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Aug-2026\"/>
    </mc:Choice>
  </mc:AlternateContent>
  <xr:revisionPtr revIDLastSave="0" documentId="13_ncr:1_{AB467407-55EC-4BAD-81F7-48425959F29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2" r:id="rId1"/>
    <sheet name="sampleheaderfile" sheetId="1" r:id="rId2"/>
  </sheets>
  <definedNames>
    <definedName name="_xlnm._FilterDatabase" localSheetId="1" hidden="1">sampleheaderfile!$A$1:$X$414</definedName>
  </definedNames>
  <calcPr calcId="191029"/>
  <pivotCaches>
    <pivotCache cacheId="2" r:id="rId3"/>
  </pivotCaches>
</workbook>
</file>

<file path=xl/sharedStrings.xml><?xml version="1.0" encoding="utf-8"?>
<sst xmlns="http://schemas.openxmlformats.org/spreadsheetml/2006/main" count="3691" uniqueCount="1735">
  <si>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</si>
  <si>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</si>
  <si>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</si>
  <si>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</si>
  <si>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</si>
  <si>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</si>
  <si>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</si>
  <si>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</si>
  <si>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</si>
  <si>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</si>
  <si>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</si>
  <si>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</si>
  <si>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</si>
  <si>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</si>
  <si>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</si>
  <si>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</si>
  <si>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</si>
  <si>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</si>
  <si>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</si>
  <si>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</si>
  <si>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</si>
  <si>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</si>
  <si>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</si>
  <si>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 xml:space="preserve"> </t>
  </si>
  <si>
    <t>21 Software LLC</t>
  </si>
  <si>
    <t>2NDSPACE</t>
  </si>
  <si>
    <t>3D PLUS USA, Inc.</t>
  </si>
  <si>
    <t>3D Systems</t>
  </si>
  <si>
    <t>3G Shielding Specialties</t>
  </si>
  <si>
    <t>4Links Limited</t>
  </si>
  <si>
    <t>AAC Clyde Space</t>
  </si>
  <si>
    <t>ABB Measurement and Analytics</t>
  </si>
  <si>
    <t>Accurate Circuit Engineering (ACE)</t>
  </si>
  <si>
    <t>Acktar USA Inc.</t>
  </si>
  <si>
    <t>ACP Composites</t>
  </si>
  <si>
    <t>Addvalue Innovation Pte Ltd</t>
  </si>
  <si>
    <t>a_design</t>
  </si>
  <si>
    <t>Advanced Cooling Technologies, Inc.</t>
  </si>
  <si>
    <t>Advanced Scientific Concepts</t>
  </si>
  <si>
    <t>Aegis Aerospace</t>
  </si>
  <si>
    <t>AEi Systems</t>
  </si>
  <si>
    <t>Aerospace Fabrication &amp; Materials, LLC</t>
  </si>
  <si>
    <t>Aerospacelab</t>
  </si>
  <si>
    <t>Aerothreads, Inc.</t>
  </si>
  <si>
    <t>AGENA SPACE</t>
  </si>
  <si>
    <t>Agile Space Industries</t>
  </si>
  <si>
    <t>AIKO - Infinite ways to autonomy</t>
  </si>
  <si>
    <t>a.i. solutions</t>
  </si>
  <si>
    <t>Alba Orbital</t>
  </si>
  <si>
    <t>Alén Space</t>
  </si>
  <si>
    <t>Amphenol Military and Aerospace</t>
  </si>
  <si>
    <t>Amplified Space</t>
  </si>
  <si>
    <t>Andover Corporation</t>
  </si>
  <si>
    <t>Angstrom Designs</t>
  </si>
  <si>
    <t>Ansys</t>
  </si>
  <si>
    <t>ANT61</t>
  </si>
  <si>
    <t>AnTrust</t>
  </si>
  <si>
    <t>Anywaves</t>
  </si>
  <si>
    <t>Apogee Semiconductor</t>
  </si>
  <si>
    <t>Applied Aerospace &amp; Defense</t>
  </si>
  <si>
    <t>Arcsec Space</t>
  </si>
  <si>
    <t>ARESYS</t>
  </si>
  <si>
    <t>Argotec</t>
  </si>
  <si>
    <t>ArianeGroup</t>
  </si>
  <si>
    <t>Arizona State University NewSpace</t>
  </si>
  <si>
    <t>ARKA</t>
  </si>
  <si>
    <t>Arrow Science and Technology, LLC</t>
  </si>
  <si>
    <t>Aspect Aerospace</t>
  </si>
  <si>
    <t>ASPINA</t>
  </si>
  <si>
    <t>ASTER Labs, Inc</t>
  </si>
  <si>
    <t>Astro Digital</t>
  </si>
  <si>
    <t>Astrolight Space</t>
  </si>
  <si>
    <t>Astro- und Feinwerktechnik Adlershof GmbH</t>
  </si>
  <si>
    <t>ATA Engineering, Inc.</t>
  </si>
  <si>
    <t>Axelspace Corporation</t>
  </si>
  <si>
    <t>Axon Cable</t>
  </si>
  <si>
    <t>Azista USA</t>
  </si>
  <si>
    <t>B&amp;A Engineering</t>
  </si>
  <si>
    <t>Bellatrix Aerospace</t>
  </si>
  <si>
    <t>Benchmark Space Systems</t>
  </si>
  <si>
    <t>Berlin Space Technologies</t>
  </si>
  <si>
    <t>Bertin Technologies</t>
  </si>
  <si>
    <t>Beyond Gravity</t>
  </si>
  <si>
    <t>Blackswan</t>
  </si>
  <si>
    <t>Blackwave GmbH</t>
  </si>
  <si>
    <t>Blue Canyon Technologies</t>
  </si>
  <si>
    <t>Blue Cubed</t>
  </si>
  <si>
    <t>Blueshift</t>
  </si>
  <si>
    <t>Booz Allen Hamilton</t>
  </si>
  <si>
    <t>Bright Ascension</t>
  </si>
  <si>
    <t>Burloak Technologies</t>
  </si>
  <si>
    <t>Busek Co. Inc.</t>
  </si>
  <si>
    <t>Business France Alliance</t>
  </si>
  <si>
    <t>Cailabs</t>
  </si>
  <si>
    <t>Calian</t>
  </si>
  <si>
    <t>Cambrian Works, Inc</t>
  </si>
  <si>
    <t>Canon U.S.A., Inc.</t>
  </si>
  <si>
    <t>CASSINI</t>
  </si>
  <si>
    <t>CDA InterCorp</t>
  </si>
  <si>
    <t>CDA Systems</t>
  </si>
  <si>
    <t>CEBS</t>
  </si>
  <si>
    <t>Celedon Solutions</t>
  </si>
  <si>
    <t>Celestia Callisto</t>
  </si>
  <si>
    <t>CesiumAstro</t>
  </si>
  <si>
    <t>Charter Space</t>
  </si>
  <si>
    <t>Chemring Energetic Devices</t>
  </si>
  <si>
    <t>Cobham Satcom</t>
  </si>
  <si>
    <t>Cofactr</t>
  </si>
  <si>
    <t>COMAT</t>
  </si>
  <si>
    <t>Comtech</t>
  </si>
  <si>
    <t>CONTEC</t>
  </si>
  <si>
    <t>Converge CFD Software</t>
  </si>
  <si>
    <t>Copper Mountain Technologies</t>
  </si>
  <si>
    <t>cosine Remote Sensing BV</t>
  </si>
  <si>
    <t>CPI</t>
  </si>
  <si>
    <t>Craft Prospect</t>
  </si>
  <si>
    <t>Crane Aerospace &amp; Electronics</t>
  </si>
  <si>
    <t>Creotech Instruments S.A.</t>
  </si>
  <si>
    <t>CRP USA</t>
  </si>
  <si>
    <t>Crystal Instruments (CI)</t>
  </si>
  <si>
    <t>CU Aerospace</t>
  </si>
  <si>
    <t>CUBECOM</t>
  </si>
  <si>
    <t>CubeSpace</t>
  </si>
  <si>
    <t>Data Physics and Team Corporation (The NVT Group)</t>
  </si>
  <si>
    <t>Datest</t>
  </si>
  <si>
    <t>Dawn Aerospace</t>
  </si>
  <si>
    <t>Dcubed</t>
  </si>
  <si>
    <t>Delta Telemetry Systems</t>
  </si>
  <si>
    <t>DEWESoft</t>
  </si>
  <si>
    <t>DEWETRON</t>
  </si>
  <si>
    <t>DHV Technology</t>
  </si>
  <si>
    <t>Diamond Antenna &amp; Microwave</t>
  </si>
  <si>
    <t>D-Orbit</t>
  </si>
  <si>
    <t>Drake Plastics Ltd. Co.</t>
  </si>
  <si>
    <t>DTS - Diversified Technical Systems</t>
  </si>
  <si>
    <t>Dunmore Aerospace</t>
  </si>
  <si>
    <t>Duro</t>
  </si>
  <si>
    <t>Dynavac</t>
  </si>
  <si>
    <t>EaglePicher Technologies</t>
  </si>
  <si>
    <t>Eaton</t>
  </si>
  <si>
    <t>EBAD</t>
  </si>
  <si>
    <t>Ecliptic Enterprises Corporation</t>
  </si>
  <si>
    <t>Edge Aerospace</t>
  </si>
  <si>
    <t>Edwards Vacuum</t>
  </si>
  <si>
    <t>Electric Propulsion Laboratory, Inc.</t>
  </si>
  <si>
    <t>Electro Magnetic Applications, Inc.</t>
  </si>
  <si>
    <t>Element U.S. Space &amp; Defense</t>
  </si>
  <si>
    <t>EMPC</t>
  </si>
  <si>
    <t>EMS Solutions</t>
  </si>
  <si>
    <t>Enduralock</t>
  </si>
  <si>
    <t>EnduroSat</t>
  </si>
  <si>
    <t>EnerSys</t>
  </si>
  <si>
    <t>ENPULSION</t>
  </si>
  <si>
    <t>Eoptic, Inc.</t>
  </si>
  <si>
    <t>Epson America, Inc.</t>
  </si>
  <si>
    <t>ERG Aerospace</t>
  </si>
  <si>
    <t>ESI Motion</t>
  </si>
  <si>
    <t>ETL Systems</t>
  </si>
  <si>
    <t>Exail</t>
  </si>
  <si>
    <t>Exolaunch</t>
  </si>
  <si>
    <t>Exotrail</t>
  </si>
  <si>
    <t>Experior Laboratories Inc.</t>
  </si>
  <si>
    <t>Fabrisonic LLC</t>
  </si>
  <si>
    <t>Fibertek, Inc</t>
  </si>
  <si>
    <t>Fifth Gait Technologies</t>
  </si>
  <si>
    <t>Flexitech Aerospace</t>
  </si>
  <si>
    <t>Flight Works, Inc.</t>
  </si>
  <si>
    <t>FOSSA Systems</t>
  </si>
  <si>
    <t>Frontgrade</t>
  </si>
  <si>
    <t>Frontier Aerospace Corporation</t>
  </si>
  <si>
    <t>FUCHS Lubricants Co.</t>
  </si>
  <si>
    <t>General Atomics Electromagnetic Systems</t>
  </si>
  <si>
    <t>General Dynamics Mission Systems</t>
  </si>
  <si>
    <t>Glenair, Inc</t>
  </si>
  <si>
    <t>GNB King Lai Group</t>
  </si>
  <si>
    <t>GOMspace</t>
  </si>
  <si>
    <t>Gran Systems</t>
  </si>
  <si>
    <t>Green Circuits</t>
  </si>
  <si>
    <t>GroundCom Space</t>
  </si>
  <si>
    <t>Haigh-Farr</t>
  </si>
  <si>
    <t>Heraeus Precious Metals</t>
  </si>
  <si>
    <t>Hex20</t>
  </si>
  <si>
    <t>Honeybee Robotics</t>
  </si>
  <si>
    <t>HUBER+SUHNER</t>
  </si>
  <si>
    <t>HyImpulse Technologies GmbH</t>
  </si>
  <si>
    <t>Ibeos</t>
  </si>
  <si>
    <t>IDEAS Engineering &amp; Technology, LLC</t>
  </si>
  <si>
    <t>Idemitsu Kosan Co</t>
  </si>
  <si>
    <t>Impulse Technologies Inc.</t>
  </si>
  <si>
    <t>IMV America, Inc.</t>
  </si>
  <si>
    <t>Infineon Technologies</t>
  </si>
  <si>
    <t>Infinite Technologies RCS</t>
  </si>
  <si>
    <t>In-Gas Solutions</t>
  </si>
  <si>
    <t>IngeniArs S.r.l.</t>
  </si>
  <si>
    <t>InnaLabs</t>
  </si>
  <si>
    <t>Innoflight</t>
  </si>
  <si>
    <t>Institute of Navigation (ION)</t>
  </si>
  <si>
    <t>InterGravity Technologies Corporation</t>
  </si>
  <si>
    <t>Interstellar Technologies</t>
  </si>
  <si>
    <t>ION-X</t>
  </si>
  <si>
    <t>IQ Spacecom</t>
  </si>
  <si>
    <t>Iris Technology Corporation</t>
  </si>
  <si>
    <t>ISISPACE Group</t>
  </si>
  <si>
    <t>Island Components Group - A G.W. Lisk Company</t>
  </si>
  <si>
    <t>Isocom Limited</t>
  </si>
  <si>
    <t>Japan Booth</t>
  </si>
  <si>
    <t>JAVAD GNSS</t>
  </si>
  <si>
    <t>JEM Engineering</t>
  </si>
  <si>
    <t>Jena-Optronik GmbH</t>
  </si>
  <si>
    <t>JJR Engineering and Fabrication</t>
  </si>
  <si>
    <t>Johns Hopkins Applied Physics Laboratory</t>
  </si>
  <si>
    <t>JQL Technologies Corporation</t>
  </si>
  <si>
    <t>Kayhan Space</t>
  </si>
  <si>
    <t>Kennametal, Inc.</t>
  </si>
  <si>
    <t>Kepler Communications</t>
  </si>
  <si>
    <t>Keysight Technologies</t>
  </si>
  <si>
    <t>Kimball Electronics</t>
  </si>
  <si>
    <t>Kistler Instrument Corporation</t>
  </si>
  <si>
    <t>Komax</t>
  </si>
  <si>
    <t>Kongsberg NanoAvionics</t>
  </si>
  <si>
    <t>Kratos</t>
  </si>
  <si>
    <t>KSAT - Kongsberg Satellite Services</t>
  </si>
  <si>
    <t>Kulite Semiconductor Products, Inc.</t>
  </si>
  <si>
    <t>KULR Technology</t>
  </si>
  <si>
    <t>L3Harris</t>
  </si>
  <si>
    <t>Labsphere, Inc.</t>
  </si>
  <si>
    <t>LACO Technologies</t>
  </si>
  <si>
    <t>LASP/University of Colorado</t>
  </si>
  <si>
    <t>Latitude</t>
  </si>
  <si>
    <t>Leaf Space</t>
  </si>
  <si>
    <t>Leanspace</t>
  </si>
  <si>
    <t>Leybold</t>
  </si>
  <si>
    <t>Libration Systems Management, Inc.</t>
  </si>
  <si>
    <t>Liftero Sp. z o.o.</t>
  </si>
  <si>
    <t>Liscotech System Co., Ltd</t>
  </si>
  <si>
    <t>Little Place Labs</t>
  </si>
  <si>
    <t>Lockheed Martin</t>
  </si>
  <si>
    <t>Loft Orbital</t>
  </si>
  <si>
    <t>M2 Antenna Systems, Inc.</t>
  </si>
  <si>
    <t>MADDE Inc.</t>
  </si>
  <si>
    <t>Magellan Aerospace</t>
  </si>
  <si>
    <t>Magics Technologies</t>
  </si>
  <si>
    <t>Marotta Controls, Inc.</t>
  </si>
  <si>
    <t>Maverick Space Systems, Inc.</t>
  </si>
  <si>
    <t>maxon</t>
  </si>
  <si>
    <t>MegaPhase</t>
  </si>
  <si>
    <t>Meisei / IHI AEROSPACE</t>
  </si>
  <si>
    <t>Mentium Technologies</t>
  </si>
  <si>
    <t>MicroLink Devices, Inc.</t>
  </si>
  <si>
    <t>Micross Components, Inc.</t>
  </si>
  <si>
    <t>Microwave Innovations</t>
  </si>
  <si>
    <t>Millennium Space Systems</t>
  </si>
  <si>
    <t>MJS Designs</t>
  </si>
  <si>
    <t>MMA Space</t>
  </si>
  <si>
    <t>MM Solutions</t>
  </si>
  <si>
    <t>Moog Inc.</t>
  </si>
  <si>
    <t>Morpheus Space</t>
  </si>
  <si>
    <t>Motiv Space Systems</t>
  </si>
  <si>
    <t>m+p international inc.</t>
  </si>
  <si>
    <t>MSI DFAT Services, LLC</t>
  </si>
  <si>
    <t>Mudd Law</t>
  </si>
  <si>
    <t>Muon Space</t>
  </si>
  <si>
    <t>Nammo UK</t>
  </si>
  <si>
    <t>NANO-MASTER, Inc.</t>
  </si>
  <si>
    <t>Nanovac</t>
  </si>
  <si>
    <t>Nasam, Inc.</t>
  </si>
  <si>
    <t>NASA SMD</t>
  </si>
  <si>
    <t>NASA Space Technology Mission Directorate (STMD)</t>
  </si>
  <si>
    <t>Nautilus - Navigation in Space Srl</t>
  </si>
  <si>
    <t>NearSpace Launch Inc.</t>
  </si>
  <si>
    <t>Necara Solutions</t>
  </si>
  <si>
    <t>Netzer Precision Position Sensors USA Inc.</t>
  </si>
  <si>
    <t>Neumann Space</t>
  </si>
  <si>
    <t>NewSpace Systems</t>
  </si>
  <si>
    <t>Nextage</t>
  </si>
  <si>
    <t>NexusPCB</t>
  </si>
  <si>
    <t>Nokomis, Inc.</t>
  </si>
  <si>
    <t>Northrop Grumman Corporation</t>
  </si>
  <si>
    <t>Nova Solvers</t>
  </si>
  <si>
    <t>NovaWurks, Inc</t>
  </si>
  <si>
    <t>NOVI Space, Inc.</t>
  </si>
  <si>
    <t>Novo Space</t>
  </si>
  <si>
    <t>NPC Spacemind</t>
  </si>
  <si>
    <t>NPI Services</t>
  </si>
  <si>
    <t>NSI-MI Technologies</t>
  </si>
  <si>
    <t>Odysseus Space</t>
  </si>
  <si>
    <t>OHB SE</t>
  </si>
  <si>
    <t>Omega Optical</t>
  </si>
  <si>
    <t>Omnetics Connectors Corporation</t>
  </si>
  <si>
    <t>OpenC3</t>
  </si>
  <si>
    <t>Opterus Research and Development, Inc.</t>
  </si>
  <si>
    <t>Optisys</t>
  </si>
  <si>
    <t>Orban Microwave, Inc.</t>
  </si>
  <si>
    <t>Orbion Space Technology</t>
  </si>
  <si>
    <t>Orbital Research Ltd.</t>
  </si>
  <si>
    <t>Orbital Transports, Inc</t>
  </si>
  <si>
    <t>Orbit Communication Systems</t>
  </si>
  <si>
    <t>Origami Space Development, Inc.</t>
  </si>
  <si>
    <t>Orion Space Solutions</t>
  </si>
  <si>
    <t>Out of the Box Manufacturing</t>
  </si>
  <si>
    <t>Oxford Space Systems</t>
  </si>
  <si>
    <t>Pale Blue</t>
  </si>
  <si>
    <t>Paramium Technologies</t>
  </si>
  <si>
    <t>PCB Piezotronics</t>
  </si>
  <si>
    <t>PlaneWave Inc.</t>
  </si>
  <si>
    <t>Polaris Business Solutions, Inc.</t>
  </si>
  <si>
    <t>Polaris Semiconductor LLC</t>
  </si>
  <si>
    <t>Printech Circuit Laboratories Ltd</t>
  </si>
  <si>
    <t>Protostar Labs</t>
  </si>
  <si>
    <t>PULSAR FUSION Ltd</t>
  </si>
  <si>
    <t>Pumpkin Space Systems</t>
  </si>
  <si>
    <t>Q-Tech Corporation</t>
  </si>
  <si>
    <t>Quindar</t>
  </si>
  <si>
    <t>Radiall</t>
  </si>
  <si>
    <t>Radiation Test Solutions, Inc.</t>
  </si>
  <si>
    <t>RAFAEL Advanced Defense Systems Ltd.</t>
  </si>
  <si>
    <t>Rakon</t>
  </si>
  <si>
    <t>RAM Aviation, Space &amp; Defense</t>
  </si>
  <si>
    <t>Ramon.Space</t>
  </si>
  <si>
    <t>Raptor Photonics</t>
  </si>
  <si>
    <t>RBC Signals</t>
  </si>
  <si>
    <t>RdF Corporation</t>
  </si>
  <si>
    <t>Reactel, Incorporated</t>
  </si>
  <si>
    <t>Redwire</t>
  </si>
  <si>
    <t>Renesas</t>
  </si>
  <si>
    <t>Resilient Computing</t>
  </si>
  <si>
    <t>Revolv Space S.R.L.</t>
  </si>
  <si>
    <t>Rincon Research Corporation (RRC)</t>
  </si>
  <si>
    <t>Rocket Lab</t>
  </si>
  <si>
    <t>Rock West Composites</t>
  </si>
  <si>
    <t>Rohde &amp; Schwarz</t>
  </si>
  <si>
    <t>Ruda Optical</t>
  </si>
  <si>
    <t>Rydberg Vacuum Sciences, Inc.</t>
  </si>
  <si>
    <t>Safran</t>
  </si>
  <si>
    <t>Samtec</t>
  </si>
  <si>
    <t>Satlab A/S</t>
  </si>
  <si>
    <t>SATLANTIS, LLC</t>
  </si>
  <si>
    <t>Sat-Lite Technologies</t>
  </si>
  <si>
    <t>Scanway</t>
  </si>
  <si>
    <t>SCHOTT North America, Inc.</t>
  </si>
  <si>
    <t>Scientific Systems</t>
  </si>
  <si>
    <t>Scottish Development International</t>
  </si>
  <si>
    <t>SEAKR Engineering, LLC</t>
  </si>
  <si>
    <t>Sedaro</t>
  </si>
  <si>
    <t>SEOPS</t>
  </si>
  <si>
    <t>Setanta Space</t>
  </si>
  <si>
    <t>Sierra Space</t>
  </si>
  <si>
    <t>Silicon Designs, Inc.</t>
  </si>
  <si>
    <t>Simera Sense</t>
  </si>
  <si>
    <t>SkyLabs</t>
  </si>
  <si>
    <t>Solestial</t>
  </si>
  <si>
    <t>Solid State Devices, Inc. (SSDI)</t>
  </si>
  <si>
    <t>Source Energy Company</t>
  </si>
  <si>
    <t>Southwest Research Institute (SwRI)</t>
  </si>
  <si>
    <t>Space &amp; Bean</t>
  </si>
  <si>
    <t>Space Dynamics Laboratory</t>
  </si>
  <si>
    <t>Space Exploration Engineering</t>
  </si>
  <si>
    <t>Space Flight Laboratory (SFL)</t>
  </si>
  <si>
    <t>Space Information Laboratories</t>
  </si>
  <si>
    <t>Space Information Sharing and Analysis Center</t>
  </si>
  <si>
    <t>Space Inventor</t>
  </si>
  <si>
    <t>Spacemanic</t>
  </si>
  <si>
    <t>Spacemap</t>
  </si>
  <si>
    <t>Space-ng</t>
  </si>
  <si>
    <t>SPACE ONE Co., Ltd.</t>
  </si>
  <si>
    <t>Space Operations New Zealand</t>
  </si>
  <si>
    <t>Space Tech Expo Europe</t>
  </si>
  <si>
    <t>Spectrolab</t>
  </si>
  <si>
    <t>Spherical</t>
  </si>
  <si>
    <t>SPiN - Space Products and Innovation</t>
  </si>
  <si>
    <t>Spirit Electronics</t>
  </si>
  <si>
    <t>Squid3</t>
  </si>
  <si>
    <t>SSC Space</t>
  </si>
  <si>
    <t>STAR-Dundee</t>
  </si>
  <si>
    <t>Starris: Optimax Space Systems</t>
  </si>
  <si>
    <t>SteamJet Space Systems</t>
  </si>
  <si>
    <t>Stellant Systems</t>
  </si>
  <si>
    <t>Stellar Exploration Inc.</t>
  </si>
  <si>
    <t>Stell Engineering Inc.</t>
  </si>
  <si>
    <t>STMicroelectronics, Inc.</t>
  </si>
  <si>
    <t>Surrey Satellite Technology Ltd</t>
  </si>
  <si>
    <t>SWISSto12 SA</t>
  </si>
  <si>
    <t>T4i</t>
  </si>
  <si>
    <t>Taconic</t>
  </si>
  <si>
    <t>Taiwan Space Industry Development Association</t>
  </si>
  <si>
    <t>Teledyne</t>
  </si>
  <si>
    <t>Tendeg</t>
  </si>
  <si>
    <t>Tenney Environmental</t>
  </si>
  <si>
    <t>Tensor Tech CO., LTD.</t>
  </si>
  <si>
    <t>Terran Orbital</t>
  </si>
  <si>
    <t>Texas Instruments</t>
  </si>
  <si>
    <t>The Aerospace Corporation</t>
  </si>
  <si>
    <t>the Hammers Company, Inc.</t>
  </si>
  <si>
    <t>The Lee Company</t>
  </si>
  <si>
    <t>The Radiation Team</t>
  </si>
  <si>
    <t>Thermal Management Technologies</t>
  </si>
  <si>
    <t>THINKY USA</t>
  </si>
  <si>
    <t>ThrustMe</t>
  </si>
  <si>
    <t>TICRA</t>
  </si>
  <si>
    <t>TMC Technologies</t>
  </si>
  <si>
    <t>Toray</t>
  </si>
  <si>
    <t>Transline Technology, Inc.</t>
  </si>
  <si>
    <t>Trexon</t>
  </si>
  <si>
    <t>Triad Micro Devices</t>
  </si>
  <si>
    <t>Triad RF Systems</t>
  </si>
  <si>
    <t>Troxel Aerospace Industries, Inc</t>
  </si>
  <si>
    <t>UARX Space, S.L.</t>
  </si>
  <si>
    <t>Umbra</t>
  </si>
  <si>
    <t>Unibap Space Solutions</t>
  </si>
  <si>
    <t>United Machinists</t>
  </si>
  <si>
    <t>University of Arizona, Space Institute</t>
  </si>
  <si>
    <t>University of Florida Astraeus Space Institute</t>
  </si>
  <si>
    <t>Ursa Major</t>
  </si>
  <si>
    <t>U.S. Naval Research Laboratory</t>
  </si>
  <si>
    <t>VACCO Industries</t>
  </si>
  <si>
    <t>Valcor Engineering Corporation</t>
  </si>
  <si>
    <t>VECTRONIC Aerospace GmbH</t>
  </si>
  <si>
    <t>VEOWARE</t>
  </si>
  <si>
    <t>Viasat</t>
  </si>
  <si>
    <t>VIAVI Solutions</t>
  </si>
  <si>
    <t>Vibration Research</t>
  </si>
  <si>
    <t>Virginia Diodes</t>
  </si>
  <si>
    <t>VORAGO Technologies</t>
  </si>
  <si>
    <t>Voyager Technologies</t>
  </si>
  <si>
    <t>VPT</t>
  </si>
  <si>
    <t>Vulcan Wireless, Inc.</t>
  </si>
  <si>
    <t>Web Industries</t>
  </si>
  <si>
    <t>Web Sensing</t>
  </si>
  <si>
    <t>Xanfab, Inc.</t>
  </si>
  <si>
    <t>XDLINX Space Labs</t>
  </si>
  <si>
    <t>Xiphos</t>
  </si>
  <si>
    <t>ZAITRA</t>
  </si>
  <si>
    <t>ZARM Technik AG</t>
  </si>
  <si>
    <t>Zero-Error Systems</t>
  </si>
  <si>
    <t>Zero-G Radiation Assurance</t>
  </si>
  <si>
    <t>Zoppas Industries Heating Element Technologies</t>
  </si>
  <si>
    <t>Zygo</t>
  </si>
  <si>
    <t>Small Satellite Conference 2026</t>
  </si>
  <si>
    <t>Salt Lake, UT</t>
  </si>
  <si>
    <t>https://www.3d-plus.com/</t>
  </si>
  <si>
    <t>https://3gshielding.com/</t>
  </si>
  <si>
    <t>https://www.4links.space</t>
  </si>
  <si>
    <t>https://www.aac-clyde.space</t>
  </si>
  <si>
    <t>https://acpcomposites.com/</t>
  </si>
  <si>
    <t>https://www.idrsspace.com</t>
  </si>
  <si>
    <t>https://www.1-act.com</t>
  </si>
  <si>
    <t>www.asc3d.com</t>
  </si>
  <si>
    <t>https://aegisaero.com/</t>
  </si>
  <si>
    <t>https://www.aeng.com/</t>
  </si>
  <si>
    <t>https://aerospacefab.com/</t>
  </si>
  <si>
    <t>https://www.aerospacelab.com/</t>
  </si>
  <si>
    <t>http://www.aerothreads.com</t>
  </si>
  <si>
    <t>https://agenaspace.fr/</t>
  </si>
  <si>
    <t>https://agilespaceindustries.com/</t>
  </si>
  <si>
    <t>https://www.aikospace.com/</t>
  </si>
  <si>
    <t>https://freeflyer.com</t>
  </si>
  <si>
    <t>http://www.albaorbital.com</t>
  </si>
  <si>
    <t>https://alen.space/</t>
  </si>
  <si>
    <t>www.amplifiedspace.com</t>
  </si>
  <si>
    <t>https://angstromdesigns.com/</t>
  </si>
  <si>
    <t>http://www.ansys.com</t>
  </si>
  <si>
    <t>https://www.antrust.us/</t>
  </si>
  <si>
    <t>https://anywaves.com/</t>
  </si>
  <si>
    <t>https://apogeesemi.com/</t>
  </si>
  <si>
    <t>https://appliedaero.space/</t>
  </si>
  <si>
    <t>https://www.argotecgroup.com/</t>
  </si>
  <si>
    <t>https://www.ariane.group/en/</t>
  </si>
  <si>
    <t>http://newspace.asu.edu</t>
  </si>
  <si>
    <t>https://arka.org/</t>
  </si>
  <si>
    <t>https://www.arrowscitech.com</t>
  </si>
  <si>
    <t>https://www.aspectaerospace.com/</t>
  </si>
  <si>
    <t>https://us.aspina-group.com/en/</t>
  </si>
  <si>
    <t>https://www.asterlabs.com</t>
  </si>
  <si>
    <t>https://astrodigital.com/</t>
  </si>
  <si>
    <t>https://www.astrolight.eu/</t>
  </si>
  <si>
    <t>http://www.astrofein.com</t>
  </si>
  <si>
    <t>http://www.ata-e.com/</t>
  </si>
  <si>
    <t>http://www.axelspace.com</t>
  </si>
  <si>
    <t>www.axon-cable.com</t>
  </si>
  <si>
    <t>www.azistausa.com</t>
  </si>
  <si>
    <t>https://www.baengineering.com/</t>
  </si>
  <si>
    <t>https://www.benchmarkspacesystems.com/</t>
  </si>
  <si>
    <t>https://www.berlin-space-tech.com/</t>
  </si>
  <si>
    <t>https://www.beyondgravity.com/en</t>
  </si>
  <si>
    <t>https://blackswanspace.com/</t>
  </si>
  <si>
    <t>https://bluecanyontech.com/</t>
  </si>
  <si>
    <t>https://www.bluecubed.net/</t>
  </si>
  <si>
    <t>http://www.blueshiftmaterials.com</t>
  </si>
  <si>
    <t>https://www.boozallen.com/</t>
  </si>
  <si>
    <t>https://www.brightascension.com/</t>
  </si>
  <si>
    <t>http://www.busek.com/</t>
  </si>
  <si>
    <t>www.cailabs.com</t>
  </si>
  <si>
    <t>https://www.calian.com/</t>
  </si>
  <si>
    <t>usa.canon.com/satellite</t>
  </si>
  <si>
    <t>https://www.cassini.eu/cassini-initiative</t>
  </si>
  <si>
    <t>http://www.cda-intercorp.com</t>
  </si>
  <si>
    <t>https://www.cebs.com/</t>
  </si>
  <si>
    <t>https://celedon.solutions/</t>
  </si>
  <si>
    <t>https://www.celestia-callisto.com/</t>
  </si>
  <si>
    <t>https://www.cesiumastro.com</t>
  </si>
  <si>
    <t>https://www.charter.space/</t>
  </si>
  <si>
    <t>https://www.chemring.com/about-us/our-business/chemring-energetic-devices</t>
  </si>
  <si>
    <t>www.cobhamsatcom.com</t>
  </si>
  <si>
    <t>https://comat.space/en</t>
  </si>
  <si>
    <t>https://comtech.com/</t>
  </si>
  <si>
    <t>http://www.contec.kr</t>
  </si>
  <si>
    <t>https://convergecfd.com/</t>
  </si>
  <si>
    <t>http://www.cosine.nl</t>
  </si>
  <si>
    <t>http://www.orbitalsystems.com/</t>
  </si>
  <si>
    <t>https://craftprospect.com/</t>
  </si>
  <si>
    <t>https://www.craneae.com/</t>
  </si>
  <si>
    <t>www.creotech.pl</t>
  </si>
  <si>
    <t>http://www.crp-usa.net/</t>
  </si>
  <si>
    <t>http://www.crystalinstruments.com/</t>
  </si>
  <si>
    <t>https://cuaerospace.com/</t>
  </si>
  <si>
    <t>https://cubecom.space</t>
  </si>
  <si>
    <t>https://www.cubespace.co.za/</t>
  </si>
  <si>
    <t>http://www.datest.com/</t>
  </si>
  <si>
    <t>https://www.dawnaerospace.com/</t>
  </si>
  <si>
    <t>https://dcubed.space/</t>
  </si>
  <si>
    <t>https://www.delta-telemetry.com/</t>
  </si>
  <si>
    <t>http://www.dewesoft.com</t>
  </si>
  <si>
    <t>https://www.dewetron.com/</t>
  </si>
  <si>
    <t>https://dhvtechnology.com/</t>
  </si>
  <si>
    <t>https://diamondantenna.com</t>
  </si>
  <si>
    <t>https://www.dorbit.space/</t>
  </si>
  <si>
    <t>www.dtsweb.com</t>
  </si>
  <si>
    <t>http://www.dunmore.com/</t>
  </si>
  <si>
    <t>www.getduro.com</t>
  </si>
  <si>
    <t>https://dynavac.com/solutions/space-simulation/?utm_source=show&amp;utm_id=smallsat2024</t>
  </si>
  <si>
    <t>http://www.eaglepicher.com</t>
  </si>
  <si>
    <t>https://www.eaton.com/space</t>
  </si>
  <si>
    <t>https://www.ebad.com/</t>
  </si>
  <si>
    <t>http://www.eclipticenterprises.com</t>
  </si>
  <si>
    <t>https://www.edge-aerospace.com/</t>
  </si>
  <si>
    <t>https://www.edwardsvacuum.com/en</t>
  </si>
  <si>
    <t>https://electricpropulsionlab.com/</t>
  </si>
  <si>
    <t>https://www.ema3d.com/</t>
  </si>
  <si>
    <t>https://www.elementdefense.com/</t>
  </si>
  <si>
    <t>https://empc.com/</t>
  </si>
  <si>
    <t>https://www.myemssolutions.com/</t>
  </si>
  <si>
    <t>https://www.endurosat.com</t>
  </si>
  <si>
    <t>https://www.enersys.com/en/products/batteries/absl/absl-space/</t>
  </si>
  <si>
    <t>https://www.enpulsion.com/</t>
  </si>
  <si>
    <t>www.eoptic.com</t>
  </si>
  <si>
    <t>https://global.epson.com/products_and_drivers/sensing_system/</t>
  </si>
  <si>
    <t>https://ergaerospace.com/</t>
  </si>
  <si>
    <t>https://esimotion.com/</t>
  </si>
  <si>
    <t>https://www.etlsystems.com/</t>
  </si>
  <si>
    <t>https://www.exolaunch.com/</t>
  </si>
  <si>
    <t>https://www.exotrail.com/</t>
  </si>
  <si>
    <t>https://experiorlabs.com/satellite-testing</t>
  </si>
  <si>
    <t>https://fabrisonic.com/</t>
  </si>
  <si>
    <t>https://flexitechaerospace.com/</t>
  </si>
  <si>
    <t>https://www.flightworksinc.com/landingpage/</t>
  </si>
  <si>
    <t>https://fossa.systems/</t>
  </si>
  <si>
    <t>https://frontgrade.com</t>
  </si>
  <si>
    <t>www.frontier.us</t>
  </si>
  <si>
    <t>https://www.nyelubricants.com/</t>
  </si>
  <si>
    <t>https://www.ga.com/space-systems/</t>
  </si>
  <si>
    <t>https://www.gdmissionsystems.com</t>
  </si>
  <si>
    <t>https://www.glenair.com/index.htm</t>
  </si>
  <si>
    <t>https://gomspace.com</t>
  </si>
  <si>
    <t>http://www.gransystems.com/</t>
  </si>
  <si>
    <t>https://www.greencircuits.com</t>
  </si>
  <si>
    <t>https://groundcom.space/</t>
  </si>
  <si>
    <t>https://www.haigh-farr.com/</t>
  </si>
  <si>
    <t>https://www.heraeus-precious-metals.com/en/</t>
  </si>
  <si>
    <t>https://www.honeybeerobotics.com/</t>
  </si>
  <si>
    <t>https://www.hyimpulse.de/</t>
  </si>
  <si>
    <t>https://ibeos.com/</t>
  </si>
  <si>
    <t>http://ideas-tek.com</t>
  </si>
  <si>
    <t>http://www.infineon.com/irhirel</t>
  </si>
  <si>
    <t>https://compositeradomes.com/</t>
  </si>
  <si>
    <t>https://in-gas.com/</t>
  </si>
  <si>
    <t>www.ingeniars.com</t>
  </si>
  <si>
    <t>http://www.innalabs.com/</t>
  </si>
  <si>
    <t>https://www.innoflight.com/</t>
  </si>
  <si>
    <t>ion.org</t>
  </si>
  <si>
    <t>https://intergravity.tech/</t>
  </si>
  <si>
    <t>https://www.istellartech.com/en</t>
  </si>
  <si>
    <t>https://ion-x.space</t>
  </si>
  <si>
    <t>https://www.iq-spacecom.com/</t>
  </si>
  <si>
    <t>https://www.iristechnology.com/</t>
  </si>
  <si>
    <t>https://www.isispace.nl/</t>
  </si>
  <si>
    <t>https://www.jspacesystems.or.jp/en/</t>
  </si>
  <si>
    <t>https://www.jena-optronik.de/</t>
  </si>
  <si>
    <t>https://jjrfabrication.com/</t>
  </si>
  <si>
    <t>https://www.jhuapl.edu/</t>
  </si>
  <si>
    <t>https://www.kayhan.space</t>
  </si>
  <si>
    <t>http://www.keysight.com</t>
  </si>
  <si>
    <t>http://www.kimballinc.com/</t>
  </si>
  <si>
    <t>https://www.kistler.com/en/</t>
  </si>
  <si>
    <t>https://www.nanoavionics.com/</t>
  </si>
  <si>
    <t>https://www.kratosdefense.com/systems-and-platforms/space-systems/dynamic-ground</t>
  </si>
  <si>
    <t>https://www.ksat.no/</t>
  </si>
  <si>
    <t>https://kulite.com/</t>
  </si>
  <si>
    <t>www.l3harris.com</t>
  </si>
  <si>
    <t>https://www.labsphere.com/</t>
  </si>
  <si>
    <t>https://lvs.lacotech.com</t>
  </si>
  <si>
    <t>https://lasp.colorado.edu/home/</t>
  </si>
  <si>
    <t>https://leaf.space/</t>
  </si>
  <si>
    <t>https://leanspace.io/</t>
  </si>
  <si>
    <t>https://www.leybold.com/en</t>
  </si>
  <si>
    <t>http://www.librationsystems.com/</t>
  </si>
  <si>
    <t>https://www.liscotech.com/</t>
  </si>
  <si>
    <t>https://www.lockheedmartin.com/space</t>
  </si>
  <si>
    <t>https://www.loftorbital.com/</t>
  </si>
  <si>
    <t>http://www.m2inc.com/</t>
  </si>
  <si>
    <t>https://madde.co.kr/eng/</t>
  </si>
  <si>
    <t>http://www.magellan.aero</t>
  </si>
  <si>
    <t>www.magics.tech</t>
  </si>
  <si>
    <t>http://www.marotta.com</t>
  </si>
  <si>
    <t>https://www.maverickspace.com/</t>
  </si>
  <si>
    <t>www.maxongroup.us</t>
  </si>
  <si>
    <t>https://megaphase.com/</t>
  </si>
  <si>
    <t>https://www.meisei.co.jp/english/</t>
  </si>
  <si>
    <t>www.mentium.tech</t>
  </si>
  <si>
    <t>https://www.micross.com</t>
  </si>
  <si>
    <t>http://www.mi-telemetry.com</t>
  </si>
  <si>
    <t>http://www.millennium-space.com</t>
  </si>
  <si>
    <t>https://mjsdesigns.com/</t>
  </si>
  <si>
    <t>mma.space</t>
  </si>
  <si>
    <t>https://mmsolutions.biz/</t>
  </si>
  <si>
    <t>https://www.moog.com/markets/space.html</t>
  </si>
  <si>
    <t>https://www.morpheus.space/</t>
  </si>
  <si>
    <t>https://www.mpihome.com/en/</t>
  </si>
  <si>
    <t>https://msidfat-eu.com/</t>
  </si>
  <si>
    <t>https://www.muddlawoffices.com/</t>
  </si>
  <si>
    <t>https://www.muonspace.com/</t>
  </si>
  <si>
    <t>https://www.nanomaster.com</t>
  </si>
  <si>
    <t>https://www.nanovac.se/</t>
  </si>
  <si>
    <t>https://www.nasam.com/</t>
  </si>
  <si>
    <t>https://www.nasa.gov/smallspacecraft</t>
  </si>
  <si>
    <t>https://www.nearspacelaunch.com/</t>
  </si>
  <si>
    <t>https://netzerprecision.com/</t>
  </si>
  <si>
    <t>https://neumannspace.com/</t>
  </si>
  <si>
    <t>https://www.newspacesystems.com/</t>
  </si>
  <si>
    <t>https://nextage-llc.com/</t>
  </si>
  <si>
    <t>http://www.nexuspcb.com/</t>
  </si>
  <si>
    <t>https://www.northropgrumman.com/</t>
  </si>
  <si>
    <t>https://www.novasolvers.com/</t>
  </si>
  <si>
    <t>https://www.novawurks.com/</t>
  </si>
  <si>
    <t>https://novispace.ai/</t>
  </si>
  <si>
    <t>https://www.novo.space/</t>
  </si>
  <si>
    <t>https://www.npcspacemind.com/</t>
  </si>
  <si>
    <t>https://www.npiservices.com/</t>
  </si>
  <si>
    <t>https://www.nsi-mi.com/</t>
  </si>
  <si>
    <t>https://www.odysseus.space</t>
  </si>
  <si>
    <t>https://www.ohb.de/</t>
  </si>
  <si>
    <t>https://www.omega-optical.com/</t>
  </si>
  <si>
    <t>http://www.omnetics.com</t>
  </si>
  <si>
    <t>https://openc3.com</t>
  </si>
  <si>
    <t>https://opterusrd.com/</t>
  </si>
  <si>
    <t>https://www.optisys.com/</t>
  </si>
  <si>
    <t>https://orbanmicrowave.com/</t>
  </si>
  <si>
    <t>https://www.orbionspace.com/</t>
  </si>
  <si>
    <t>https://orbitalresearch.net/</t>
  </si>
  <si>
    <t>http://www.orbitaltransports.com/</t>
  </si>
  <si>
    <t>http://www.orbit-cs.com</t>
  </si>
  <si>
    <t>https://www.origamispace.com/</t>
  </si>
  <si>
    <t>https://www.orionspace.com/</t>
  </si>
  <si>
    <t>https://oxford.space/</t>
  </si>
  <si>
    <t>https://pale-blue.co.jp/</t>
  </si>
  <si>
    <t>https://paramium.com/</t>
  </si>
  <si>
    <t>https://www.pcb.com</t>
  </si>
  <si>
    <t>https://planewaveinc.com/</t>
  </si>
  <si>
    <t>www.polaris-business.com</t>
  </si>
  <si>
    <t>www.polarissemiconductor.com</t>
  </si>
  <si>
    <t>https://www.pcll.co.uk/</t>
  </si>
  <si>
    <t>https://protostar.ai/</t>
  </si>
  <si>
    <t>http://www.pumpkinspace.com</t>
  </si>
  <si>
    <t>https://q-tech.com/</t>
  </si>
  <si>
    <t>https://www.quindar.space/</t>
  </si>
  <si>
    <t>https://www.radiall.com/</t>
  </si>
  <si>
    <t>https://www.radiationtestsolutions.com/</t>
  </si>
  <si>
    <t>https://www.rafael.co.il/</t>
  </si>
  <si>
    <t>https://www.rakon.com</t>
  </si>
  <si>
    <t>https://ramcompany.com/</t>
  </si>
  <si>
    <t>https://ramon.space/</t>
  </si>
  <si>
    <t>https://www.raptorphotonics.com/</t>
  </si>
  <si>
    <t>https://www.rbcsignals.com</t>
  </si>
  <si>
    <t>www.rdfcorp.com</t>
  </si>
  <si>
    <t>https://reactel.com/</t>
  </si>
  <si>
    <t>https://redwirespace.com/</t>
  </si>
  <si>
    <t>www.renesas.com</t>
  </si>
  <si>
    <t>https://resilient-computing.com/</t>
  </si>
  <si>
    <t>https://www.revolvspace.com/home</t>
  </si>
  <si>
    <t>http://www.rincon.com/</t>
  </si>
  <si>
    <t>https://www.rocketlabusa.com</t>
  </si>
  <si>
    <t>https://www.rockwestcomposites.com</t>
  </si>
  <si>
    <t>https://rohde-schwarz.com/satellite</t>
  </si>
  <si>
    <t>https://www.ruda.com/</t>
  </si>
  <si>
    <t>https://www.rydberg-vs.com</t>
  </si>
  <si>
    <t>https://www.safran-group.com/group/profile/space</t>
  </si>
  <si>
    <t>https://www.samtec.com</t>
  </si>
  <si>
    <t>https://www.satlab.com/</t>
  </si>
  <si>
    <t>http://www.satlantis.com/</t>
  </si>
  <si>
    <t>www.sat-litetech.com</t>
  </si>
  <si>
    <t>scanway.space</t>
  </si>
  <si>
    <t>www.ssci.com</t>
  </si>
  <si>
    <t>http://www.seakr.com</t>
  </si>
  <si>
    <t>https://sedaro.com</t>
  </si>
  <si>
    <t>https://seopsllc.com/index.html</t>
  </si>
  <si>
    <t>https://www.sierraspace.com/spaceflight-hardware-catalog/</t>
  </si>
  <si>
    <t>www.silicondesigns.com</t>
  </si>
  <si>
    <t>https://www.simera-sense.com/</t>
  </si>
  <si>
    <t>https://www.skylabs.si/</t>
  </si>
  <si>
    <t>https://solestial.com/</t>
  </si>
  <si>
    <t>http://www.ssdi-power.com</t>
  </si>
  <si>
    <t>https://www.source.space/</t>
  </si>
  <si>
    <t>https://www.swri.org/industries/space-research-technology</t>
  </si>
  <si>
    <t>https://www.spacenbean.com/</t>
  </si>
  <si>
    <t>http://www.sdl.usu.edu</t>
  </si>
  <si>
    <t>www.see.com</t>
  </si>
  <si>
    <t>https://sflmissions.com</t>
  </si>
  <si>
    <t>https://www.spaceinformationlabs.com/</t>
  </si>
  <si>
    <t>https://spaceisac.org/</t>
  </si>
  <si>
    <t>https://space-inventor.com/</t>
  </si>
  <si>
    <t>https://www.spacemanic.com/</t>
  </si>
  <si>
    <t>https://www.spacemap42.com/</t>
  </si>
  <si>
    <t>https://www.space-ng.com/</t>
  </si>
  <si>
    <t>https://www.space-one.co.jp/index_e.html</t>
  </si>
  <si>
    <t>https://www.spaceops.nz/</t>
  </si>
  <si>
    <t>https://www.spacetechexpo-europe.com</t>
  </si>
  <si>
    <t>http://www.spectrolab.com</t>
  </si>
  <si>
    <t>https://www.spherical-systems.com/</t>
  </si>
  <si>
    <t>https://www.spinintech.com/</t>
  </si>
  <si>
    <t>https://www.spiritelectronics.com/</t>
  </si>
  <si>
    <t>https://www.squid3.space/</t>
  </si>
  <si>
    <t>https://www.sscspace.com/</t>
  </si>
  <si>
    <t>https://www.star-dundee.com</t>
  </si>
  <si>
    <t>https://www.optimaxsi.com/</t>
  </si>
  <si>
    <t>https://steamjet.space/</t>
  </si>
  <si>
    <t>stellantsystems.com</t>
  </si>
  <si>
    <t>https://www.stellar-exploration.com/</t>
  </si>
  <si>
    <t>https://www.stell-engineering.com</t>
  </si>
  <si>
    <t>https://www.st.com/</t>
  </si>
  <si>
    <t>http://www.sstl.co.uk</t>
  </si>
  <si>
    <t>https://www.t4innovation.com/</t>
  </si>
  <si>
    <t>https://www.4taconic.com/</t>
  </si>
  <si>
    <t>Www.teledyne.com</t>
  </si>
  <si>
    <t>https://www.tendeg.com/</t>
  </si>
  <si>
    <t>https://www.tenney.com/</t>
  </si>
  <si>
    <t>http://tensortech.co/</t>
  </si>
  <si>
    <t>https://www.terranorbital.com/</t>
  </si>
  <si>
    <t>https://www.TI.com/space</t>
  </si>
  <si>
    <t>https://aerospace.org/</t>
  </si>
  <si>
    <t>http://www.hammers.com</t>
  </si>
  <si>
    <t>https://www.theleeco.com/industries/space/</t>
  </si>
  <si>
    <t>https://radiationteam.com/</t>
  </si>
  <si>
    <t>http://www.tmt-ipe.com</t>
  </si>
  <si>
    <t>https://www.thinkymixer.com/en-us/</t>
  </si>
  <si>
    <t>https://www.thrustme.fr/</t>
  </si>
  <si>
    <t>https://www.ticra.com/</t>
  </si>
  <si>
    <t>http://www.tmctechnologies.com/</t>
  </si>
  <si>
    <t>www.translinetech.com</t>
  </si>
  <si>
    <t>https://www.trexon.com/</t>
  </si>
  <si>
    <t>https://triadmicrodevices.com/</t>
  </si>
  <si>
    <t>https://triadrf.com/</t>
  </si>
  <si>
    <t>https://troxelaerospace.com/</t>
  </si>
  <si>
    <t>https://www.uarx.com/</t>
  </si>
  <si>
    <t>https://umbra.space/</t>
  </si>
  <si>
    <t>https://unibap.com/en</t>
  </si>
  <si>
    <t>https://www.unitedmachinists.co.nz/</t>
  </si>
  <si>
    <t>http://www.arizona.edu</t>
  </si>
  <si>
    <t>https://astraeus.ufl.edu/</t>
  </si>
  <si>
    <t>https://ursamajor.com/</t>
  </si>
  <si>
    <t>http://www.nrl.navy.mil/</t>
  </si>
  <si>
    <t>https://cubesat-propulsion.com/</t>
  </si>
  <si>
    <t>www.valcor.com</t>
  </si>
  <si>
    <t>https://www.veowarespace.com</t>
  </si>
  <si>
    <t>https://www.viasat.com/</t>
  </si>
  <si>
    <t>https://www.viavisolutions.com/en-us</t>
  </si>
  <si>
    <t>https://vibrationresearch.com/</t>
  </si>
  <si>
    <t>https://www.voragotech.com</t>
  </si>
  <si>
    <t>https://voyagertechnologies.com/</t>
  </si>
  <si>
    <t>http://vptrad.com</t>
  </si>
  <si>
    <t>http://www.vulcanwireless.com</t>
  </si>
  <si>
    <t>https://www.webindustries.com/</t>
  </si>
  <si>
    <t>https://websensing.com/</t>
  </si>
  <si>
    <t>http://xanfab.com</t>
  </si>
  <si>
    <t>https://xdlinx.space/</t>
  </si>
  <si>
    <t>http://www.xiphos.com</t>
  </si>
  <si>
    <t>https://zaitra.io/</t>
  </si>
  <si>
    <t>https://www.zarm-technik.de/</t>
  </si>
  <si>
    <t>https://zero-errorsystems.com/</t>
  </si>
  <si>
    <t>https://www.zerogradiation.com</t>
  </si>
  <si>
    <t>https://zoppasindustries.com/en/</t>
  </si>
  <si>
    <t>https://www.zygo.com/</t>
  </si>
  <si>
    <t>info_dist@21sw.us</t>
  </si>
  <si>
    <t>sales@3gshielding.com</t>
  </si>
  <si>
    <t>sales@4links.space</t>
  </si>
  <si>
    <t>enquiries@aac-clydespace.com</t>
  </si>
  <si>
    <t>info@aeng.com</t>
  </si>
  <si>
    <t>contact@aerothreads.com</t>
  </si>
  <si>
    <t>info@alen.space</t>
  </si>
  <si>
    <t>info@angstromdesigns.com</t>
  </si>
  <si>
    <t>Sales@AnTrust.us</t>
  </si>
  <si>
    <t>sales@apogeesemi.com</t>
  </si>
  <si>
    <t>info@argotecgroup.com</t>
  </si>
  <si>
    <t>info@aspectaerospace.com</t>
  </si>
  <si>
    <t>info@baengineering.com</t>
  </si>
  <si>
    <t>Sales@Benchmark-Space.com</t>
  </si>
  <si>
    <t>info@berlin-space-tech.com</t>
  </si>
  <si>
    <t>info@beyondgravity.com</t>
  </si>
  <si>
    <t>info@blackswanspace.com</t>
  </si>
  <si>
    <t>careers@brightascension.com</t>
  </si>
  <si>
    <t>info@busek.com</t>
  </si>
  <si>
    <t>sales@celestia-callisto.com</t>
  </si>
  <si>
    <t>info@contec.kr</t>
  </si>
  <si>
    <t>info@cosine.eu</t>
  </si>
  <si>
    <t>OrbitalSales@cpii.com</t>
  </si>
  <si>
    <t>info@craneae.com</t>
  </si>
  <si>
    <t>info@go-ci.com</t>
  </si>
  <si>
    <t>sales@cubespace.co.za</t>
  </si>
  <si>
    <t>sales@dcubed-space.com</t>
  </si>
  <si>
    <t>sales@delta-info.com</t>
  </si>
  <si>
    <t>info@dewetron.com</t>
  </si>
  <si>
    <t>enquiry@dhvtechnology.com</t>
  </si>
  <si>
    <t>sales@diamondantenna.com</t>
  </si>
  <si>
    <t>film@dunmore.com</t>
  </si>
  <si>
    <t>sales@dynavac.com</t>
  </si>
  <si>
    <t>info@edge-aerospace.com</t>
  </si>
  <si>
    <t>epl@qwestoffice.net</t>
  </si>
  <si>
    <t>novice@empc.com</t>
  </si>
  <si>
    <t>sales@myemssolutions.com</t>
  </si>
  <si>
    <t>sales@ergaerospace.com</t>
  </si>
  <si>
    <t>sales@esimotion.com</t>
  </si>
  <si>
    <t>gbeech@experiorlabs.com</t>
  </si>
  <si>
    <t>info@fabrisonic.com</t>
  </si>
  <si>
    <t>sales@flightworksinc.com</t>
  </si>
  <si>
    <t>contact@fossa.systems</t>
  </si>
  <si>
    <t>SpaceSystems.info@ga.com</t>
  </si>
  <si>
    <t>mediainfo@gd-ms.com</t>
  </si>
  <si>
    <t>sales@glenair.com</t>
  </si>
  <si>
    <t>info@gomspace.com</t>
  </si>
  <si>
    <t>info@gransystems.com</t>
  </si>
  <si>
    <t>Info@GreenCircuits.com</t>
  </si>
  <si>
    <t>info@groundcom.space</t>
  </si>
  <si>
    <t>contact@etmc.com.au</t>
  </si>
  <si>
    <t>privacy@blueorigin.com</t>
  </si>
  <si>
    <t>contact@hyimpulse.de</t>
  </si>
  <si>
    <t>info@ibeos.com</t>
  </si>
  <si>
    <t>info@ideas-tek.com</t>
  </si>
  <si>
    <t>career@infineon.com</t>
  </si>
  <si>
    <t>solutions@in-gas.com</t>
  </si>
  <si>
    <t>find@intergravity.tech</t>
  </si>
  <si>
    <t>contact@ion-x.eu</t>
  </si>
  <si>
    <t>info@isispace.nl</t>
  </si>
  <si>
    <t>info@jena-optronik.de</t>
  </si>
  <si>
    <t>sales@jjrfabrication.com</t>
  </si>
  <si>
    <t>APLPublicAffairs@jhuapl.edu</t>
  </si>
  <si>
    <t>contact@kayhan.space</t>
  </si>
  <si>
    <t>info@kimballinc.com</t>
  </si>
  <si>
    <t>info-kulite@kulite.com</t>
  </si>
  <si>
    <t>labsphere@labsphere.com</t>
  </si>
  <si>
    <t>epomail@lasp.colorado.edu</t>
  </si>
  <si>
    <t>info@leaf.space</t>
  </si>
  <si>
    <t>info@liscotech.com</t>
  </si>
  <si>
    <t>press@loftorbital.com</t>
  </si>
  <si>
    <t>cs@madde.co.kr</t>
  </si>
  <si>
    <t>solutions@megaphase.com</t>
  </si>
  <si>
    <t>sales@mjsdesigns.com</t>
  </si>
  <si>
    <t>info@mmsolutions.biz</t>
  </si>
  <si>
    <t>rob.selby@nammo.com</t>
  </si>
  <si>
    <t>thomas.engstedt@nanovac.se</t>
  </si>
  <si>
    <t>sales@nasam.com</t>
  </si>
  <si>
    <t>hqnews-join@newsletters.nasa.gov</t>
  </si>
  <si>
    <t>support@nextage-llc.com</t>
  </si>
  <si>
    <t>Robz@NexusPCB.com</t>
  </si>
  <si>
    <t>info@novasolvers.com</t>
  </si>
  <si>
    <t>info@novawurks.com</t>
  </si>
  <si>
    <t>moreinfo@novispace.ai</t>
  </si>
  <si>
    <t>info@novo.space</t>
  </si>
  <si>
    <t>taylor.munz@npiservices.com</t>
  </si>
  <si>
    <t>info@ohb.de</t>
  </si>
  <si>
    <t>sales@omega-optical.com</t>
  </si>
  <si>
    <t>sales@omnetics.com</t>
  </si>
  <si>
    <t>info@opterusrd.com</t>
  </si>
  <si>
    <t>info@optisys.com</t>
  </si>
  <si>
    <t>contact@orbanmicrowave.com</t>
  </si>
  <si>
    <t>info@orbitalresearch.net</t>
  </si>
  <si>
    <t>info@origamispace.com</t>
  </si>
  <si>
    <t>explore@oxford.space</t>
  </si>
  <si>
    <t>INFO@PARAMIUM.COM</t>
  </si>
  <si>
    <t>info@pcb.com</t>
  </si>
  <si>
    <t>sales@pcll.co.uk</t>
  </si>
  <si>
    <t>hello@protostar.ai</t>
  </si>
  <si>
    <t>info@quindar.space</t>
  </si>
  <si>
    <t>christophe.guth@rakon.com</t>
  </si>
  <si>
    <t>sales@raptorphotonics.com</t>
  </si>
  <si>
    <t>reactel@reactel.com</t>
  </si>
  <si>
    <t>sales@redwirespace.com</t>
  </si>
  <si>
    <t>info@resilient-computing.com</t>
  </si>
  <si>
    <t>inquiries@rocketlabusa.com</t>
  </si>
  <si>
    <t>sales.rsindia@rohde-schwarz.com</t>
  </si>
  <si>
    <t>info@ruda.com</t>
  </si>
  <si>
    <t>sales@rydberg-vs.com</t>
  </si>
  <si>
    <t>inquiries@sedarotech.com</t>
  </si>
  <si>
    <t>info@skylabs.si</t>
  </si>
  <si>
    <t>SNB@spacenbean.com</t>
  </si>
  <si>
    <t>info@sflmissions.com</t>
  </si>
  <si>
    <t>info@space-inventor.com</t>
  </si>
  <si>
    <t>info@spacemanic.com</t>
  </si>
  <si>
    <t>hello@space-ng.com</t>
  </si>
  <si>
    <t>office@spaceops.nz</t>
  </si>
  <si>
    <t>info@spherical-systems.com</t>
  </si>
  <si>
    <t>info@spinintech.com</t>
  </si>
  <si>
    <t>info@spiritelectronics.com</t>
  </si>
  <si>
    <t>info@squid3.space</t>
  </si>
  <si>
    <t>info@sscspace.com</t>
  </si>
  <si>
    <t>sales@optimaxsi.com</t>
  </si>
  <si>
    <t>opportunity@steamjetspace.com</t>
  </si>
  <si>
    <t>info@stellar-exploration.com</t>
  </si>
  <si>
    <t>info@sstl.co.uk</t>
  </si>
  <si>
    <t>sales@t4innovation.com</t>
  </si>
  <si>
    <t>workforcedev@list.ti.com</t>
  </si>
  <si>
    <t>info@hammers.com</t>
  </si>
  <si>
    <t>careers@theleeco.com</t>
  </si>
  <si>
    <t>contact@thrustme.fr</t>
  </si>
  <si>
    <t>info@ticra.com</t>
  </si>
  <si>
    <t>flatcable@cicoil.com</t>
  </si>
  <si>
    <t>info@triadmicrodevices.com</t>
  </si>
  <si>
    <t>info@unibap.com</t>
  </si>
  <si>
    <t>admissions@arizona.edu</t>
  </si>
  <si>
    <t>space@research.ufl.edu</t>
  </si>
  <si>
    <t>wildlife@vectronic-aerospace.com</t>
  </si>
  <si>
    <t>vrsales@vibrationresearch.com</t>
  </si>
  <si>
    <t>info@voragotech.com</t>
  </si>
  <si>
    <t>sales@voyagertechnologies.com</t>
  </si>
  <si>
    <t>sales@xiphos.com</t>
  </si>
  <si>
    <t>info@zaitra.io</t>
  </si>
  <si>
    <t>request@zarm-technik.de</t>
  </si>
  <si>
    <t>sales@zero-errorsystems.com</t>
  </si>
  <si>
    <t>webmaster@zygo.com</t>
  </si>
  <si>
    <t>1247 Reamwood Ave. Sunnyvale, CA 94089 USA</t>
  </si>
  <si>
    <t>Uppsala Science Park Dag Hammarskjölds väg 48 Uppsala. SE-751 83 Sweden</t>
  </si>
  <si>
    <t>78 Lindbergh Avenue Livermore, CA 94551 USA</t>
  </si>
  <si>
    <t xml:space="preserve">Aegis Aerospace (HQ) 17146 Feather Craft Ln, Suite 350 Webster, TX 77598 </t>
  </si>
  <si>
    <t>5650 Rivertech Court, Suite V Riverdale, MD 20737 USA</t>
  </si>
  <si>
    <t>820 AIRPORT RD, DURANGO, CO 81303</t>
  </si>
  <si>
    <t>4500 Forbes Blvd. Suite 300 Lanham, MD 20706</t>
  </si>
  <si>
    <t>32 East Haley St. Santa Barbara, CA 93101</t>
  </si>
  <si>
    <t>300 Fenn Rd Newington, CT 06111</t>
  </si>
  <si>
    <t>781 E. Terrace Road Room 632 Tempe, AZ 85287-6004 PO Box 876004 Tempe, AZ 85287-6004</t>
  </si>
  <si>
    <t>12552 Old Galveston Rd. Suite A-110 Webster, TX 77598</t>
  </si>
  <si>
    <t xml:space="preserve">13290 Evening Creek Drive S San Diego, CA 92128 </t>
  </si>
  <si>
    <t>1575 Corporate Dr. Suite 100 Costa Mesa, CA 92626</t>
  </si>
  <si>
    <t xml:space="preserve">128 LAKESIDE AVE, BLDG 21 | BURLINGTON, VT 05401 USA </t>
  </si>
  <si>
    <t>2550 Crescent Drive _ Lafayette, CO 80026 USA</t>
  </si>
  <si>
    <t>5 South Spencer Road Spencer, MA 01562 USA</t>
  </si>
  <si>
    <t>1 Laurel Bank Dundee DD3 6JA Scotland, UK</t>
  </si>
  <si>
    <t>11 Tech Circle, Natick, MA 01760 USA</t>
  </si>
  <si>
    <t>2525 Curtiss Street Downers Grove, IL 60515 USA</t>
  </si>
  <si>
    <t>Orbital Systems LLC 3807 Carbon Rd. Irving, TX 75038-3415 USA</t>
  </si>
  <si>
    <t>Pete Avitabile May 5-7, 2026 | Santa Clara, CA USA</t>
  </si>
  <si>
    <t>3001 Newmark Drive Champaign , IL 61822 United States</t>
  </si>
  <si>
    <t>10 Elektron Road, Technopark, Stellenbosch, 7600, South Africa</t>
  </si>
  <si>
    <t>2850 South County Trail East Greenwich, RI 02818</t>
  </si>
  <si>
    <t>59 Porter Road Littleton, MA 01460</t>
  </si>
  <si>
    <t>Address: 145 Wharton Rd, Bristol, PA 19007</t>
  </si>
  <si>
    <t>A Weiss Technik Company 110 Industrial Park Rd. Hingham, MA 02043</t>
  </si>
  <si>
    <t>Edge Aerospace Inc. 382 NE 191st St, Miami, FL 33179</t>
  </si>
  <si>
    <t xml:space="preserve">P.O. Box 3191 Gaithersburg, MD 20885 USA </t>
  </si>
  <si>
    <t>ERG Aerospace 55 Greg Street Sparks, NV 89431 USA</t>
  </si>
  <si>
    <t>13873 Park Center Road, Suite 370, Herndon VA 20171</t>
  </si>
  <si>
    <t>1635 Ives Avenue Oxnard, CA 93033 USA</t>
  </si>
  <si>
    <t>7719 Graphics Way Suite A, Lewis Center, OH 43035</t>
  </si>
  <si>
    <t>Flexitech LLC 7111 Grand National Drive, Suite 105 Orlando, FL 32819</t>
  </si>
  <si>
    <t>4350 Centennial Blvd. Colorado Springs, CO 80907 USA</t>
  </si>
  <si>
    <t xml:space="preserve">©2024 Nye Lubricants 12 Howland Road, Fairhaven, MA 02719 USA </t>
  </si>
  <si>
    <t xml:space="preserve">3550 General Atomics Court San Diego, CA 92121-1122 </t>
  </si>
  <si>
    <t>15036 Conference Center Drive Chantilly, VA 20151</t>
  </si>
  <si>
    <t>Glenair, 1211 Air Way, Glendale, California, 91201-2497</t>
  </si>
  <si>
    <t>Gomspace HQ, Denmark Langagervej 6 9220 Aalborg East Denmark</t>
  </si>
  <si>
    <t>1130 Ringwood Ct. San Jose, CA 95131</t>
  </si>
  <si>
    <t>43 Harvey Road Bedford , NH 03110</t>
  </si>
  <si>
    <t>22970 Indian Creek Dr, Ste 190 Sterling, VA 20166</t>
  </si>
  <si>
    <t>Albuquerque, NM 87123 ​</t>
  </si>
  <si>
    <t>11520 Blair St., Holland, MI 49424 USA</t>
  </si>
  <si>
    <t>4750 Turbo Circle Reno, NV 89502</t>
  </si>
  <si>
    <t>11051 Challenger Ave, Odessa, FL 33556</t>
  </si>
  <si>
    <t>OFFICE 2811 McGaw Avenue Irvine, CA 92614-0101</t>
  </si>
  <si>
    <t>425-485-1831 19401 144th Ave NE, Building D, Woodinville, WA 98072</t>
  </si>
  <si>
    <t>2233 South 300 East Salt Lake City, UT 84115</t>
  </si>
  <si>
    <t xml:space="preserve">5825 University Research Court Suite 2100 Riverdale, MD 20737 USA </t>
  </si>
  <si>
    <t>13530 Dulles Technology Dr, Suite 600 Herndon, VA 20171 USA</t>
  </si>
  <si>
    <t xml:space="preserve">One Willow Tree Road , Leonia, NJ, United States 07605 </t>
  </si>
  <si>
    <t xml:space="preserve">231 Shaker Street POB 70 North Sutton, NH 03260 US </t>
  </si>
  <si>
    <t>3085 West Directors Row, Salt Lake City, UT 84104</t>
  </si>
  <si>
    <t>1234 Innovation Drive Boulder, CO 80303</t>
  </si>
  <si>
    <t>2700 Yale Boulevard SE Suite 200 Albuquerque, NM 87106</t>
  </si>
  <si>
    <t>321 11th St, San Francisco, CA 94103, USA</t>
  </si>
  <si>
    <t>M2 Antenna Systems, Inc. 4402 N. Selland Ave. Fresno (USA), CA 93722</t>
  </si>
  <si>
    <t>3976 Steel Way San Luis Obispo, CA 93401</t>
  </si>
  <si>
    <t>122 Banner Road Stroudsburg, PA 18360-6433</t>
  </si>
  <si>
    <t>3069 Edison Furlong Road Furlong, PA 18925</t>
  </si>
  <si>
    <t>MJS Designs, Inc. 4130 E. Wood Street, Suite 100 Phoenix, AZ 85040</t>
  </si>
  <si>
    <t>3915 N. Garfield Ave. Loveland, CO 80538</t>
  </si>
  <si>
    <t xml:space="preserve">400 Jamison Road, Elma, New York 14059 USA </t>
  </si>
  <si>
    <t>South San Francisco, CA 94080</t>
  </si>
  <si>
    <t xml:space="preserve">300 E. Street SW, Suite 5R30 Washington, DC 20546 </t>
  </si>
  <si>
    <t>Littleton CO 80120 ﻿</t>
  </si>
  <si>
    <t>2720 Monterey St Ste 401 Torrance, CA 90503</t>
  </si>
  <si>
    <t>3880 McGowen St, Long Beach, CA 90808</t>
  </si>
  <si>
    <t>Arlington, VA, 22206</t>
  </si>
  <si>
    <t>1580 Corporate Drive Suite 124 Costa Mesa, CA 92626-1460</t>
  </si>
  <si>
    <t>1125 Satellite Blvd NW, Suite 100 Suwanee, GA 30024 USA</t>
  </si>
  <si>
    <t>21 Omega Drive Brattleboro, VT 05301</t>
  </si>
  <si>
    <t xml:space="preserve">8840 Evergreen Blvd, Minneapolis, MN - 55433 </t>
  </si>
  <si>
    <t>5645 Kitty Hawk Dr., Loveland, CO 80538 USA</t>
  </si>
  <si>
    <t>250 W 3900 S, Unit 1, Salt Lake City, UT 84107-1459</t>
  </si>
  <si>
    <t>411 Clearlake Rd Cocoa FL, 32922</t>
  </si>
  <si>
    <t>101 W Lakeshore Dr, Houghton, MI 49931</t>
  </si>
  <si>
    <t>716 South Military Trail Deerfield Beach, FL 33442 USA</t>
  </si>
  <si>
    <t xml:space="preserve">953 1st St Unit 2 Berthoud, CO 80513 UNITED STATES </t>
  </si>
  <si>
    <t>Room 101,MITSUI LINK-Lab KASHIWANOHA 1, 6-6-2 Kashiwanoha, Kashiwa, Chiba, Japan</t>
  </si>
  <si>
    <t>9040 S. RITA RD. STE 1270 TUCSON, AZ 85747</t>
  </si>
  <si>
    <t>3425 Walden Avenue Depew, NY 14043</t>
  </si>
  <si>
    <t>6925 Canby Ave, Ste 110 Reseda, CA 91335</t>
  </si>
  <si>
    <t>750 Naples Street San Francisco, CA 94112</t>
  </si>
  <si>
    <t>5030 Centennial Blvd. Colorado Springs, CO 80919</t>
  </si>
  <si>
    <t>7600 Dublin Blvd Suite 220 Dublin, CA 94568 United States of America</t>
  </si>
  <si>
    <t>78 Eastern Blvd., Floor 1 Glastonbury, CT 06033 United States</t>
  </si>
  <si>
    <t xml:space="preserve">2205 152nd Ave NE Redmond, WA 98052 </t>
  </si>
  <si>
    <t xml:space="preserve">8226 Philips Highway, Suite 101 Jacksonville, FL 32256 USA </t>
  </si>
  <si>
    <t>2425 Technology Blvd – Suite 1176, Bozeman, MT 59718-8920 USA</t>
  </si>
  <si>
    <t>3881 McGowen Street, Long Beach, CA 90808</t>
  </si>
  <si>
    <t>Will Call/Pickup: 3392 West 8600 South, West Jordan, UT 84088</t>
  </si>
  <si>
    <t xml:space="preserve">3280 E Hemisphere Loop, Suite 180, Tucson, AZ 85706, USA </t>
  </si>
  <si>
    <t>747 SW 2nd Avenue Suite 235 Gainesville, FL 32601 USA</t>
  </si>
  <si>
    <t>Arlington, VA 22203</t>
  </si>
  <si>
    <t>497 Turner Ln, Giddings, TX 78942, USA</t>
  </si>
  <si>
    <t>2000 Taylor Ave, Louisville, CO 80027 USA</t>
  </si>
  <si>
    <t>16961 Knott Ave., La Mirada, CA 90638 USA</t>
  </si>
  <si>
    <t>6220 Culebra Road San Antonio, TX 78238-5166</t>
  </si>
  <si>
    <t>2260 S. Meredith, Santa Maria, CA, 93455</t>
  </si>
  <si>
    <t>3650 N Nevada Ave Colorado Springs, CO</t>
  </si>
  <si>
    <t>3225 Central Ave. NE, Albuquerque, NM, 87106​</t>
  </si>
  <si>
    <t>Phoenix, AZ 85029</t>
  </si>
  <si>
    <t xml:space="preserve">Spring House Innovation Park 727 Norristown Rd Building 8, Suite 310 Lower Gwynedd, PA 19002 USA </t>
  </si>
  <si>
    <t>6367 Dean Parkway Ontario, NY 14519</t>
  </si>
  <si>
    <t>136 Coonbrook Road, PO Box 69 Petersburgh, NY 12138 USA</t>
  </si>
  <si>
    <t>1350 S. 96th Street Louisville, CO 80027</t>
  </si>
  <si>
    <t>2821 Old Route 15 New Columbia, PA 17856</t>
  </si>
  <si>
    <t>2900 Semiconductor Drive Santa Clara, CA 95051</t>
  </si>
  <si>
    <t>7500 Greenway Center Drive Suite 1500 Greenbelt, MD, 20770 United States</t>
  </si>
  <si>
    <t>2 Pettipaug Road Westbrook, CT 06498 United States</t>
  </si>
  <si>
    <t xml:space="preserve">23151 Verdugo Drive, Suite 112 Laguna Hills, CA 92653, USA </t>
  </si>
  <si>
    <t>HQ: 2050 Winners Dr, Fairmont, WV 26554</t>
  </si>
  <si>
    <t>BOSTON, MA 02111</t>
  </si>
  <si>
    <t>1760 Jonestown Road Winston-Salem, NC 27103 USA</t>
  </si>
  <si>
    <t>The University of Arizona | Tucson, Arizona 85721 USA</t>
  </si>
  <si>
    <t>University of Florida Gainesville, FL 32611 352-294-3971</t>
  </si>
  <si>
    <t>1294 Chicago Drive, Jenison, MI. 49428</t>
  </si>
  <si>
    <t>2801 Via Fortuna, Suite #450 Austin, TX 78746 USA</t>
  </si>
  <si>
    <t>Denver, CO 80202 USA</t>
  </si>
  <si>
    <t>101 Brick Kiln Road, Building 2 Chelmsford, MA 01824</t>
  </si>
  <si>
    <t>2218 Faraday Ave #110  Carlsbad, CA 92008</t>
  </si>
  <si>
    <t>19108 Des Moines Memorial Dr, SeaTac, WA 98148</t>
  </si>
  <si>
    <t>8300 Boone Blvd Suite #504 Vienna, VA 22182, USA</t>
  </si>
  <si>
    <t>Laurel Brook Road Middlefield, CT 06455 USA</t>
  </si>
  <si>
    <t>USA</t>
  </si>
  <si>
    <t>CA</t>
  </si>
  <si>
    <t>Sweden</t>
  </si>
  <si>
    <t>UK</t>
  </si>
  <si>
    <t>Denmark</t>
  </si>
  <si>
    <t>Singapore</t>
  </si>
  <si>
    <t>Uppsala</t>
  </si>
  <si>
    <t>Scotland</t>
  </si>
  <si>
    <t>Stellenbosch</t>
  </si>
  <si>
    <t>Aalborg</t>
  </si>
  <si>
    <t>Kashiwa</t>
  </si>
  <si>
    <t>South Africa</t>
  </si>
  <si>
    <t>Japan</t>
  </si>
  <si>
    <t>19750 Co Rd 7, Berthoud, CO 80513, United States</t>
  </si>
  <si>
    <t>legal@ursamajor.com</t>
  </si>
  <si>
    <t>sales@q-tech.com</t>
  </si>
  <si>
    <t>6161 Chip Ave. Cypress, CA 90630</t>
  </si>
  <si>
    <t>https://www.hubersuhner.com/en/locations?select=hs</t>
  </si>
  <si>
    <t>40 Technology Drive South 07059-5105 Warren USA , New Jersey USA</t>
  </si>
  <si>
    <t>NJ</t>
  </si>
  <si>
    <t>pressoffice@hubersuhner.com</t>
  </si>
  <si>
    <t>support@pale.blue</t>
  </si>
  <si>
    <t>RI</t>
  </si>
  <si>
    <t>3-5-8 Shibakoen, Minato-ku, Tokyo 105-0011 JAPAN</t>
  </si>
  <si>
    <t>Tokyo</t>
  </si>
  <si>
    <t>Misgav Industrial Park, P.O.B 1359 D.N. Misgav, 2017400 Israel</t>
  </si>
  <si>
    <t>Misgav</t>
  </si>
  <si>
    <t>Israel</t>
  </si>
  <si>
    <t>sales@relcom-comp.co.il</t>
  </si>
  <si>
    <t>31-35 Haltwhistle Road, Chelmsford, England, CM3 5ZA, United Kingdom</t>
  </si>
  <si>
    <t>England</t>
  </si>
  <si>
    <t>15-23 Thomas Burns Street  Dunedin 9016  New Zealand</t>
  </si>
  <si>
    <t>Dunedin</t>
  </si>
  <si>
    <t>New Zealand</t>
  </si>
  <si>
    <t>admin@unitedmachinists.co.nz</t>
  </si>
  <si>
    <t>Via Cavour, 2, 22074 Lomazzo CO, Italy</t>
  </si>
  <si>
    <t>Lomazzo</t>
  </si>
  <si>
    <t>Italy</t>
  </si>
  <si>
    <t>Keynes</t>
  </si>
  <si>
    <t>Chalkdell Dr, Shenley Wood, Milton Keynes MK5 6LB, United Kingdom</t>
  </si>
  <si>
    <t>Via Luigi Burgo, 8 10099 - San Mauro T.se, Torino, Italy</t>
  </si>
  <si>
    <t>Torino</t>
  </si>
  <si>
    <t>info@astrofein.com</t>
  </si>
  <si>
    <t>Albert-Einstein-Straße 12 12489 Berlin</t>
  </si>
  <si>
    <t>Berlin</t>
  </si>
  <si>
    <t>Germany</t>
  </si>
  <si>
    <t>KEMPERPLATZ 1, 4 OG, 10785 BERLIN, GERMANY</t>
  </si>
  <si>
    <t>BERLIN</t>
  </si>
  <si>
    <t>MI</t>
  </si>
  <si>
    <t>GERMANY</t>
  </si>
  <si>
    <t>info@exolaunch.com</t>
  </si>
  <si>
    <t>https://www.imv-usa.com/</t>
  </si>
  <si>
    <t>sales@imv-usa.com</t>
  </si>
  <si>
    <t>Spacemanic CZ, s.r.o. Purkyňova 649/127 Medlánky 61200 Brno, Czech Republic</t>
  </si>
  <si>
    <t>Brno</t>
  </si>
  <si>
    <t>Czech Republic</t>
  </si>
  <si>
    <t>Via Altinate, 125 - 35121 Padova - Italy</t>
  </si>
  <si>
    <t>Padova</t>
  </si>
  <si>
    <t>info@tensortech.co</t>
  </si>
  <si>
    <t>Bauerova 491/10 Brno 603 00 Czech Republic</t>
  </si>
  <si>
    <t>TX</t>
  </si>
  <si>
    <t>CO</t>
  </si>
  <si>
    <t>MD</t>
  </si>
  <si>
    <t>FL</t>
  </si>
  <si>
    <t>EUROPE: Totorių g. 22, Vilnius, Lithuania</t>
  </si>
  <si>
    <t>Vilnius</t>
  </si>
  <si>
    <t>Lithuania</t>
  </si>
  <si>
    <t>contact@anywaves.com</t>
  </si>
  <si>
    <t>Bâtiment Toulouse 2000 – Hall D 31000 Toulouse – France</t>
  </si>
  <si>
    <t>Toulouse</t>
  </si>
  <si>
    <t>France</t>
  </si>
  <si>
    <t>us@nanoavionics.com</t>
  </si>
  <si>
    <t>sales.na@orbit-cs-usa.com</t>
  </si>
  <si>
    <t>info@radiationtestsolutions.com</t>
  </si>
  <si>
    <t>835 Airport Dr, San Luis Obispo, CA 93401</t>
  </si>
  <si>
    <t>10F, No. 33, Chengtian Rd., Tucheng Dist., New Taipei City 236039, Taiwan (R.O.C)</t>
  </si>
  <si>
    <t>Taipei</t>
  </si>
  <si>
    <t>Taiwan</t>
  </si>
  <si>
    <t>NY</t>
  </si>
  <si>
    <t>CT</t>
  </si>
  <si>
    <t>PA</t>
  </si>
  <si>
    <t>IL</t>
  </si>
  <si>
    <t>MN</t>
  </si>
  <si>
    <t>AZ</t>
  </si>
  <si>
    <t>MA</t>
  </si>
  <si>
    <t>OH</t>
  </si>
  <si>
    <t>VA</t>
  </si>
  <si>
    <t>NH</t>
  </si>
  <si>
    <t>NM</t>
  </si>
  <si>
    <t>NV</t>
  </si>
  <si>
    <t>WA</t>
  </si>
  <si>
    <t>UT</t>
  </si>
  <si>
    <t>VT</t>
  </si>
  <si>
    <t>OR</t>
  </si>
  <si>
    <t>WO</t>
  </si>
  <si>
    <t>4115 Freidrich Lane, Suite 300 Austin, TX 78744, USA</t>
  </si>
  <si>
    <t>DC</t>
  </si>
  <si>
    <t>GA</t>
  </si>
  <si>
    <t>MT</t>
  </si>
  <si>
    <t>WV</t>
  </si>
  <si>
    <t>NC</t>
  </si>
  <si>
    <t>dmay@3d-plususa.com</t>
  </si>
  <si>
    <t>marketing@acpcomposites.com</t>
  </si>
  <si>
    <t>202 Bedok South Ave 1, #01-11, Singapore 469332</t>
  </si>
  <si>
    <t>dpo@addvalue.com.sg</t>
  </si>
  <si>
    <t xml:space="preserve">5147 208th Street West, Farmington, MN 55024 </t>
  </si>
  <si>
    <t>Corso Stati Uniti, 45, 10129 Torino TO, Italy</t>
  </si>
  <si>
    <t>info@aikospace.com</t>
  </si>
  <si>
    <t>info@blueshiftmaterials.com</t>
  </si>
  <si>
    <t>marketing@ai-solutions.com</t>
  </si>
  <si>
    <t>sales@applied-aerospace.com</t>
  </si>
  <si>
    <t>newspace@asu.edu</t>
  </si>
  <si>
    <t>Info@arrowscitech.com</t>
  </si>
  <si>
    <t>info@bluecanyontech.com</t>
  </si>
  <si>
    <t>770 Palladium Dr (4th Floor) , Ottawa, Ontario, Canada</t>
  </si>
  <si>
    <t>Ontario</t>
  </si>
  <si>
    <t>Canada</t>
  </si>
  <si>
    <t>testerrecals@ced.us.com</t>
  </si>
  <si>
    <t>6 CHEMIN DE VIGNALIS 31130 FLOURENS FRANCE</t>
  </si>
  <si>
    <t>FLOURENS</t>
  </si>
  <si>
    <t>FRANCE</t>
  </si>
  <si>
    <t>suASL@accuraty.com</t>
  </si>
  <si>
    <t>8230 E. 23rd Street Joplin, MO 64804</t>
  </si>
  <si>
    <t>MO</t>
  </si>
  <si>
    <t>inquiry.technologies@eaglepicher.com</t>
  </si>
  <si>
    <t>640 Hopmeadow Street P.O. Box 429 Simsbury, CT 06070</t>
  </si>
  <si>
    <t>marketing@elementdefense.com</t>
  </si>
  <si>
    <t>1435 S. Allec Street, Anaheim, CA 92805, USA</t>
  </si>
  <si>
    <t>ussales@etlsystems.com</t>
  </si>
  <si>
    <t>contactus@t2ssolutions.com</t>
  </si>
  <si>
    <t>contact.us@fuchs.com</t>
  </si>
  <si>
    <t>admin@ingeniumcomposites.com</t>
  </si>
  <si>
    <t>marketing@iristechnology.com</t>
  </si>
  <si>
    <t>info@lacotech.com</t>
  </si>
  <si>
    <t>info@pumpkinspace.com</t>
  </si>
  <si>
    <t>info@rbcsignals.com</t>
  </si>
  <si>
    <t>info@samtec.com</t>
  </si>
  <si>
    <t>info@spacetechexpo-europe.com</t>
  </si>
  <si>
    <t>sales@m2inc.com</t>
  </si>
  <si>
    <t>78 Boonton Avenue P.O. Box 427 Montville, New Jersey 07045 USA</t>
  </si>
  <si>
    <t>support@marottacontrols.com</t>
  </si>
  <si>
    <t>main@nanomaster.com</t>
  </si>
  <si>
    <t>47 King William Street Kent Town  SA  5067 AUSTRALIA</t>
  </si>
  <si>
    <t xml:space="preserve">Kent </t>
  </si>
  <si>
    <t>Australia</t>
  </si>
  <si>
    <t>info@neumannspace.com</t>
  </si>
  <si>
    <t>info@spaceisac.org</t>
  </si>
  <si>
    <t>info@radiationteam.com</t>
  </si>
  <si>
    <t>info@ametek.com</t>
  </si>
  <si>
    <t>282 Century Place, #1000 Louisville, Colorado, 80027</t>
  </si>
  <si>
    <t>contactorion@arcfield.com</t>
  </si>
  <si>
    <t>orderstatus@rockwestcomposites.com</t>
  </si>
  <si>
    <t>520 Park East Boulevard P.O. Box 1147 New Albany, IN 47151-7251</t>
  </si>
  <si>
    <t>IN</t>
  </si>
  <si>
    <t>support@satlab.com</t>
  </si>
  <si>
    <t>Alfred Nobels Vej 27, 9220 Aalborg, Denmark</t>
  </si>
  <si>
    <t>ssdi@ssdi-power.com</t>
  </si>
  <si>
    <t>solutions@swri.org</t>
  </si>
  <si>
    <t>CONGRESS BREMEN - Messe Bremen, Hallen 4, 5, 6, 7 &amp; 4.1 Findorffstrasse 101 28215 Bremen</t>
  </si>
  <si>
    <t>Bremen</t>
  </si>
  <si>
    <t>0STAR House 166 Nethergate Dundee, DD1 4EE Scotland, UK</t>
  </si>
  <si>
    <t>enquiries@star-dundee.com</t>
  </si>
  <si>
    <t>info@4taconic.com</t>
  </si>
  <si>
    <t>info@tpsovens.com</t>
  </si>
  <si>
    <t>5960 Heisley Road | Mentor, OH 44060 USA</t>
  </si>
  <si>
    <t>2465 North 500 West North Logan, Utah 84341</t>
  </si>
  <si>
    <t>info@thinky-usa.com</t>
  </si>
  <si>
    <t>info@tmctechnologies.com</t>
  </si>
  <si>
    <t>11 Harts Ln Suite i, East Brunswick, NJ 08816, United States</t>
  </si>
  <si>
    <t>10350 Vacco Street South El Monte, CA 91733</t>
  </si>
  <si>
    <t>sales@umbra.space</t>
  </si>
  <si>
    <t>Santa Barbara, CA, United States, California</t>
  </si>
  <si>
    <t>logistics@vacco.com</t>
  </si>
  <si>
    <t>sales@vptrad.com</t>
  </si>
  <si>
    <t>10040 18th Street N., St. Petersburg, Florida, 33716</t>
  </si>
  <si>
    <t>5933 W Century Blvd Ste 1100, Los Angeles, California, 90045, United States</t>
  </si>
  <si>
    <t>Rúa das Pontes 6, Oficina 2.05, 36350 Nigrán (Pontevedra, España)</t>
  </si>
  <si>
    <t>España</t>
  </si>
  <si>
    <t>Spain</t>
  </si>
  <si>
    <t>840 Central Pkwy E # 140, Plano, TX 75074, United States</t>
  </si>
  <si>
    <t>1046-8 Jijok-dong, Yuseong-gu, Daejeon, Rep of korea</t>
  </si>
  <si>
    <t>Daejeon</t>
  </si>
  <si>
    <t>Korea</t>
  </si>
  <si>
    <t>Netherlands</t>
  </si>
  <si>
    <t>100 First Stamford Place Stamford, Connecticut 06902</t>
  </si>
  <si>
    <t>KS</t>
  </si>
  <si>
    <t>125 Cremona Drive, Suite 130 Goleta, CA 93117</t>
  </si>
  <si>
    <t>C. Severo Ochoa 13 29590 Malaga – Spain</t>
  </si>
  <si>
    <t>Malaga</t>
  </si>
  <si>
    <t>1040 Synthes Ave, Monument, CO 80132, USA</t>
  </si>
  <si>
    <t>2520 North 1500 West Ogden, Utah 84404</t>
  </si>
  <si>
    <t>2250-A Union Place Simi Valley, CA 93065</t>
  </si>
  <si>
    <t>17905 Sky Park Circle, Suite F Irvine, CA 92614</t>
  </si>
  <si>
    <t>Brno 612 00, Purkynova 649/127, Medlanky Czech Republic</t>
  </si>
  <si>
    <t>Medlanky</t>
  </si>
  <si>
    <t>Motorenweg 23, 2623 CR Delft, Netherlands</t>
  </si>
  <si>
    <t>Delft</t>
  </si>
  <si>
    <t>11100 Johns Hopkins Road, Laurel, Maryland 20723-6099</t>
  </si>
  <si>
    <t>Manfred-Fuchs-Platz 2-4 28359 Bremen Germany</t>
  </si>
  <si>
    <t>8501 Commerce Court, Burnaby, BC, Canada V5A 4N3</t>
  </si>
  <si>
    <t>BC</t>
  </si>
  <si>
    <t>8031 Cessna Avenue Gaithersburg, Maryland 20879</t>
  </si>
  <si>
    <t>A-27, Mohan Co-Operative Industrial Estate Mathura Road New Delhi - 110044 India</t>
  </si>
  <si>
    <t>Delhi</t>
  </si>
  <si>
    <t>INDIA</t>
  </si>
  <si>
    <t>61 Shattuck Ave S Renton, WA 98057 USA</t>
  </si>
  <si>
    <t>Zagrebška cesta 104 2000 Maribor, Slovenia, EU</t>
  </si>
  <si>
    <t>Maribor</t>
  </si>
  <si>
    <t>Slovenia</t>
  </si>
  <si>
    <t>BLDG # 31, Office unit#205, 306,  Seoul National University of Science and Technology, Suite #232 Gongneung-ro  Nowon-gu, Seoul, Korea, 01811</t>
  </si>
  <si>
    <t>Seoul</t>
  </si>
  <si>
    <t>5000 Yonge Street Ste. 1901 Toronto, Ontario, Canada M2N 7E9</t>
  </si>
  <si>
    <t>Selma Lagerløfs Vej 312, 9220 Aalborg, Denmark</t>
  </si>
  <si>
    <t>26a North St, Ashford TN24 8JR, United Kingdom</t>
  </si>
  <si>
    <t>Ashford</t>
  </si>
  <si>
    <t>Landemærket 29, 5. DK-1119 Copenhagen K, Denmark</t>
  </si>
  <si>
    <t>Copenhagen</t>
  </si>
  <si>
    <t>Carl-Scheele-Str. 12 12489 Berlin Germany</t>
  </si>
  <si>
    <t>https://www.vectronic-aerospace.com/contact/</t>
  </si>
  <si>
    <t>7815 Shaffer Parkway Littleton, CO 80127</t>
  </si>
  <si>
    <t>hello@astrodigital.com</t>
  </si>
  <si>
    <t>info@agilespaceindustries.com</t>
  </si>
  <si>
    <t>9515 Gerwig Ln STE 107 Columbia, MD 21046-2281</t>
  </si>
  <si>
    <t>Not Having</t>
  </si>
  <si>
    <t>6950 Hollister Ave STE 101. Goleta, CA 93117</t>
  </si>
  <si>
    <t>Dcubed GmbH Munich, Bavaria, Germany</t>
  </si>
  <si>
    <t>Munich</t>
  </si>
  <si>
    <t>info@cebs.com</t>
  </si>
  <si>
    <t>Careers@Frontgrade.com</t>
  </si>
  <si>
    <t>4 Rue de la Haye, 67300 Schiltigheim, France</t>
  </si>
  <si>
    <t>Schiltigheim</t>
  </si>
  <si>
    <t>info@maverickspace.com</t>
  </si>
  <si>
    <t>2265 E. El Segundo Blvd. El Segundo, CA 90245</t>
  </si>
  <si>
    <t>Building 6040, Westcott Venture Park, Aylesbury HP18 0XB, United Kingdom</t>
  </si>
  <si>
    <t>Aylesbury</t>
  </si>
  <si>
    <t>https://www.nammo.com/</t>
  </si>
  <si>
    <t>info@satlantis.com</t>
  </si>
  <si>
    <t>info@seops.space</t>
  </si>
  <si>
    <t>5270 California Ave, Suite 200 Irvine, CA 92617 USA</t>
  </si>
  <si>
    <t>partnerships@tendeg.com</t>
  </si>
  <si>
    <t>https://jemengineering.com/</t>
  </si>
  <si>
    <t>sales@jemengineering.com</t>
  </si>
  <si>
    <t xml:space="preserve">
8683 Cherry Lane Laurel, MD 20707 United States</t>
  </si>
  <si>
    <t>900 Rock Ave, San Jose, CA 95131, United States</t>
  </si>
  <si>
    <t>https://www.javad.com/</t>
  </si>
  <si>
    <t>sales@javad.com</t>
  </si>
  <si>
    <t>https://www.isocom.uk.com/</t>
  </si>
  <si>
    <t>Peterlee</t>
  </si>
  <si>
    <t>sales@isocom.uk.com</t>
  </si>
  <si>
    <t>2 Fern Court • Bracken Hill Business Park • Peterlee • County Durham • SR8 2RR • United Kingdom</t>
  </si>
  <si>
    <t>https://islandcomponents.com/</t>
  </si>
  <si>
    <t>210 Marcus Blvd. Hauppauge, NY 11788</t>
  </si>
  <si>
    <t>1989 Union Blvd, Bay Shore, NY 11706, United States</t>
  </si>
  <si>
    <t>https://impulse-tech.com/</t>
  </si>
  <si>
    <t>sales@impulse-tech.com</t>
  </si>
  <si>
    <t>https://www.idemitsu.com/en/index.html</t>
  </si>
  <si>
    <t>1831 16th Street,Sacramento,CA 95811 U.S.A</t>
  </si>
  <si>
    <t>https://hex20.space/</t>
  </si>
  <si>
    <t>info@hex20.space</t>
  </si>
  <si>
    <t>1460 Overlook Drive, Lafayette, Colorado 80026, USA</t>
  </si>
  <si>
    <t>https://www.vacuumchamber.com/</t>
  </si>
  <si>
    <t>quotes@GNBvac.com</t>
  </si>
  <si>
    <t>3200 Dwight Rd. Ste. 100 Elk Grove, CA 95758 USA</t>
  </si>
  <si>
    <t>5053 N 30th St, Colorado Springs, CO 80919, United States</t>
  </si>
  <si>
    <t>https://5thgait.com/</t>
  </si>
  <si>
    <t>13605 Dulles Technology Dr, Herndon, VA 20171, United States</t>
  </si>
  <si>
    <t>https://www.fibertek.com/</t>
  </si>
  <si>
    <t>info@fibertek.com</t>
  </si>
  <si>
    <t>https://www.exail.com/</t>
  </si>
  <si>
    <t>62 Highland Ave., Bethlehem, PA 18017</t>
  </si>
  <si>
    <t>14847 W 95th St, Lenexa, KS 66215, United States</t>
  </si>
  <si>
    <t>https://enduralock.com/</t>
  </si>
  <si>
    <t>hhess@enduralock.com</t>
  </si>
  <si>
    <t>14869 Grant Rd, Cypress, TX 77429, United States</t>
  </si>
  <si>
    <t>https://drakeplastics.com/</t>
  </si>
  <si>
    <t>inquiries@drakeplastics.com</t>
  </si>
  <si>
    <t>https://www.2ndspace.eu/</t>
  </si>
  <si>
    <t>Corso Mazzini 55  48018 Faenza (RA)</t>
  </si>
  <si>
    <t>info@2ndspace.eu</t>
  </si>
  <si>
    <t>Faenza</t>
  </si>
  <si>
    <t>https://www.3dsystems.com/</t>
  </si>
  <si>
    <t>333 Three D Systems Circle Rock Hill, SC 29730 United States</t>
  </si>
  <si>
    <t>SC</t>
  </si>
  <si>
    <t>compliance@3dsystems.com</t>
  </si>
  <si>
    <t>https://new.abb.com/products/measurement-products</t>
  </si>
  <si>
    <t>7051 Industrial Boulevard, Bartlesville, OK 74006</t>
  </si>
  <si>
    <t>OK</t>
  </si>
  <si>
    <t>3019 S Kilson Dr, Santa Ana, CA 92707, United States</t>
  </si>
  <si>
    <t>Sales@ace-pcb.com</t>
  </si>
  <si>
    <t>https://ace-pcb.com/index.php/our-company/our-location</t>
  </si>
  <si>
    <t>https://acktar.com/</t>
  </si>
  <si>
    <t>https://blackwave.com/</t>
  </si>
  <si>
    <t>info@acktar.com</t>
  </si>
  <si>
    <t>696 San Ramon Valley Blvd. #334, Danville, CA 94526</t>
  </si>
  <si>
    <t>https://www.a--design.com/</t>
  </si>
  <si>
    <t>claya@a--design.com</t>
  </si>
  <si>
    <t>45 Fremont Street, Suite 1500, San Francisco, CA 94105.</t>
  </si>
  <si>
    <t>https://www.amphenol-aerospace.com/</t>
  </si>
  <si>
    <t>https://www.bertin-technologies.com/</t>
  </si>
  <si>
    <t xml:space="preserve">40-60 Delaware Avenue, Sidney, NY 13838 </t>
  </si>
  <si>
    <t>info@amphenol-aerospace.com</t>
  </si>
  <si>
    <t>4 Commercial Dr, Salem, NH 03079, United States</t>
  </si>
  <si>
    <t>https://andovercorp.com/</t>
  </si>
  <si>
    <t>info@andovercorp.com</t>
  </si>
  <si>
    <t>Suite 145/4 Cornwallis St, Eveleigh NSW 2015, Australia</t>
  </si>
  <si>
    <t>NSW</t>
  </si>
  <si>
    <t>https://www.ant61.com/</t>
  </si>
  <si>
    <t>https://www.cofactr.com/</t>
  </si>
  <si>
    <t>mikhail@ant61.com</t>
  </si>
  <si>
    <t>Philipssite 5/30 Building D, Floor 3, 3001 Leuven, Belgium</t>
  </si>
  <si>
    <t>Leuven</t>
  </si>
  <si>
    <t>Belgium</t>
  </si>
  <si>
    <t>https://www.arcsec.space/</t>
  </si>
  <si>
    <t>sales@arcsecspace.com</t>
  </si>
  <si>
    <t>Via Luigi Cadorna, 66a, 20055 Vimodrone MI, Italy</t>
  </si>
  <si>
    <t>Vimodrone</t>
  </si>
  <si>
    <t>https://www.aresys.it/</t>
  </si>
  <si>
    <t>info@aresys.it</t>
  </si>
  <si>
    <t>https://bellatrix.aero/</t>
  </si>
  <si>
    <t>Bellatrix Aerospace Pvt. Ltd, #22, 5th Floor, Sankey Road,  Bengaluru, Karnataka, 560020</t>
  </si>
  <si>
    <t>info@bellatrix.aero</t>
  </si>
  <si>
    <t>Bengaluru</t>
  </si>
  <si>
    <t>Parc d’activités du Pas du Lac 10 bis, avenue Ampère 78180 Montigny-le-Bretonneux - FRANCE</t>
  </si>
  <si>
    <t>Bretonneux</t>
  </si>
  <si>
    <t>Rotwandweg 8, 82024 Taufkirchen, Germany</t>
  </si>
  <si>
    <t>Taufkirchen</t>
  </si>
  <si>
    <t>info@blackwave.de</t>
  </si>
  <si>
    <t>3280 S Service Rd W, Oakville, ON L6L 0B1, Canada</t>
  </si>
  <si>
    <t>https://www.burloaktech.com/</t>
  </si>
  <si>
    <t>marketing@samuel.com</t>
  </si>
  <si>
    <t>https://www.businessfrance.fr/en</t>
  </si>
  <si>
    <t>1700 Broadway #3000, New York, NY 10019</t>
  </si>
  <si>
    <t>https://cambrianworks.com/</t>
  </si>
  <si>
    <t>contact@cambrianworks.com</t>
  </si>
  <si>
    <t>985 University Avenue, Suite 30 Los Gatos, CA 95032</t>
  </si>
  <si>
    <t>https://cdasystems.ad/</t>
  </si>
  <si>
    <t>hello@cdasystems.ad</t>
  </si>
  <si>
    <t>410 Longfellow Ct Ste A, Livermore, California, 94550, USA</t>
  </si>
  <si>
    <t>630 Flushing Ave, Brooklyn, New York 11206, USA</t>
  </si>
  <si>
    <t>631 E New York St, Indianapolis, IN 46202, United States</t>
  </si>
  <si>
    <t>https://coppermountaintech.com/</t>
  </si>
  <si>
    <t>support@coppermountaintech.com</t>
  </si>
  <si>
    <t>https://dataphysics.com/</t>
  </si>
  <si>
    <t>https://nokomisinc.com/</t>
  </si>
  <si>
    <t>https://pulsarfusion.com/</t>
  </si>
  <si>
    <t>sales@dataphysics.com</t>
  </si>
  <si>
    <t>1111 Spruce St. Riverside, CA 92507 USA</t>
  </si>
  <si>
    <t>979 2nd St SE #309, Charlottesville, VA 22902, United States</t>
  </si>
  <si>
    <t>https://vadiodes.com/</t>
  </si>
  <si>
    <t>Technical@vadiodes.com</t>
  </si>
  <si>
    <t>www.toray.co.jp</t>
  </si>
  <si>
    <t>Nihonbashi Mitsui Tower 2-1-1 Chuo-ku, Tokyo, Tokyo, 103-8666, Japan</t>
  </si>
  <si>
    <t>1255 Armour Blvd, Mundelein, IL 60060, United States</t>
  </si>
  <si>
    <t>sales@jqltechnologies.com</t>
  </si>
  <si>
    <t>https://www.jqlelectronics.com/contact/</t>
  </si>
  <si>
    <t>https://www.kennametal.com/in/en/home.html</t>
  </si>
  <si>
    <t>525 William Penn Place Suite 3300, Pittsburgh, PA 15219</t>
  </si>
  <si>
    <t>24 Ward St Unit 102, Toronto, ON M6H 4A6, Canada</t>
  </si>
  <si>
    <t>ON</t>
  </si>
  <si>
    <t>https://kepler.space/</t>
  </si>
  <si>
    <t>Info@Kepler.Space</t>
  </si>
  <si>
    <t>https://www.komaxgroup.com/en</t>
  </si>
  <si>
    <t>Industriestrasse 6 6036 Dierikon Switzerland</t>
  </si>
  <si>
    <t>Dierikon</t>
  </si>
  <si>
    <t>Switzerland</t>
  </si>
  <si>
    <t>info.din@komaxgroup.com</t>
  </si>
  <si>
    <t>https://kulr.ai/</t>
  </si>
  <si>
    <t>555 Forge River Road Unit 100 Webster, TX 77598</t>
  </si>
  <si>
    <t>sales@kulr.ai</t>
  </si>
  <si>
    <t>https://latitude.so/</t>
  </si>
  <si>
    <t>hello@latitude.so</t>
  </si>
  <si>
    <t>2545 Railroad Street, Pittsburgh, PA</t>
  </si>
  <si>
    <t>https://liftero.com/</t>
  </si>
  <si>
    <t>contact@liftero.com</t>
  </si>
  <si>
    <t>Skotnicka 252A/4B, 30-399 Krakow POLAND</t>
  </si>
  <si>
    <t>Krakow</t>
  </si>
  <si>
    <t>Poland</t>
  </si>
  <si>
    <t>https://www.littleplace.com/</t>
  </si>
  <si>
    <t>contact@littleplace.com</t>
  </si>
  <si>
    <t>4201 Main Street, Suite 200-168 Houston, TX 77002</t>
  </si>
  <si>
    <t>6457 W Howard St, Niles, IL 60714, United States</t>
  </si>
  <si>
    <t>https://mldevices.com/</t>
  </si>
  <si>
    <t>info@mldevices.com</t>
  </si>
  <si>
    <t>350 N Halstead St, Pasadena, CA 91107, United States</t>
  </si>
  <si>
    <t>http://www.motivss.com/?utm_source=google&amp;utm_medium=organic&amp;utm_campaign=gmb</t>
  </si>
  <si>
    <t>info@motivss.com</t>
  </si>
  <si>
    <t>NTC</t>
  </si>
  <si>
    <t>info@spacenautilus.com</t>
  </si>
  <si>
    <t>Viale Giuseppe Fanin, 48, 40127 Bologna (BO), Italy.</t>
  </si>
  <si>
    <t>Bologna</t>
  </si>
  <si>
    <t>https://italianspaceindustry.it/listing/nautilus-navigation-in-space-srl/</t>
  </si>
  <si>
    <t>14478 E I-25 Frontage Rd Suite 150, Longmont, CO 80504, United States</t>
  </si>
  <si>
    <t>https://www.necarasolutions.com/</t>
  </si>
  <si>
    <t>inquiries@necarasolutions.com</t>
  </si>
  <si>
    <t>310 5th St, Charleroi, PA 15022, United States</t>
  </si>
  <si>
    <t>information@nokomisinc.com</t>
  </si>
  <si>
    <t>1600 SW 43rd St Ste 200, Renton, WA 98057, United States</t>
  </si>
  <si>
    <t>https://www.obmfg.com/</t>
  </si>
  <si>
    <t>sales@obmfg.com</t>
  </si>
  <si>
    <t>Unit 21 Granby Ct, Bletchley, Milton Keynes MK1 1NN, United Kingdom</t>
  </si>
  <si>
    <t>2 International Drive, Suite 105, Rye Brook, NY 10573, USA</t>
  </si>
  <si>
    <t>enquiries@scotent.co.uk</t>
  </si>
  <si>
    <t>Scotland House, 58 Victoria Embankment, London EC4Y 0DS, United Kingdom</t>
  </si>
  <si>
    <t>London</t>
  </si>
  <si>
    <t>https://www.sdi.co.uk/about-us/global-offices/europe-middle-east-and-africa-offices/uk-offices</t>
  </si>
  <si>
    <t>NovaUCD, Belfield, Dublin, D04 V2P1, Ireland</t>
  </si>
  <si>
    <t>Dublin</t>
  </si>
  <si>
    <t>Ireland</t>
  </si>
  <si>
    <t>https://www.setantaspace.com/</t>
  </si>
  <si>
    <t>contact@setantaspace.com</t>
  </si>
  <si>
    <t>Av. des Baumettes 19, 1020 Renens, Switzerland</t>
  </si>
  <si>
    <t>Renens</t>
  </si>
  <si>
    <t>https://swissto12.com/</t>
  </si>
  <si>
    <t>media@swissto12.ch</t>
  </si>
  <si>
    <t>https://www.tsida.tw/en/</t>
  </si>
  <si>
    <t>8F,9 Prosperity 1st Road,Hsinchu SciencePark,HsinChu 30078,Taiwan,R.O.C.</t>
  </si>
  <si>
    <t>HsinChu</t>
  </si>
  <si>
    <t>contact@tsida.tw</t>
  </si>
  <si>
    <t>www.software21.com</t>
  </si>
  <si>
    <t>906 Market St, Kirkland, Washington, 980…</t>
  </si>
  <si>
    <t>info@agenaspace.fr</t>
  </si>
  <si>
    <t>BAT C - CLEMENT ADER, 1 AVENUE NEIL ARMSTRONG, 33700 MERIGNAC, France.</t>
  </si>
  <si>
    <t>MERIGNAC</t>
  </si>
  <si>
    <t>452 Government Street, Unit B, Mobile, AL 36602, USA</t>
  </si>
  <si>
    <t>AL</t>
  </si>
  <si>
    <t>12 Avenue de Borde Blanche 31290 Villefranche de Lauragais FRANCE</t>
  </si>
  <si>
    <t>Lauragais</t>
  </si>
  <si>
    <t>Warmonderweg 14 2171 AH Sassenheim The Netherlands</t>
  </si>
  <si>
    <t>Sassenheim</t>
  </si>
  <si>
    <t>TAGUSPARK, Avenida Prof. Dr. Cavaco Silva, Edifício Qualidade, A3, Gab. A3.0C e A3.0D 2740-278 Porto Salvo - Portugal</t>
  </si>
  <si>
    <t>Salvo</t>
  </si>
  <si>
    <t>Portugal</t>
  </si>
  <si>
    <t>Houston TX 77059 USA</t>
  </si>
  <si>
    <t>801 Market Street Kirkland, WA 98033 - USA</t>
  </si>
  <si>
    <t>Wilhelm-Maybach-Str. 5 74196 Neuenstadt</t>
  </si>
  <si>
    <t>Neuenstadt</t>
  </si>
  <si>
    <t>640 North McCarthy Blvd, Milpitas, CA 95035</t>
  </si>
  <si>
    <t>Center, 243-7 Techno Jungang-ro, Yuseong-gu, Daejeon, 34027, South Korea</t>
  </si>
  <si>
    <t>20bis rue Barthelemy Danjou 92100 Boulogne-Billancourt France</t>
  </si>
  <si>
    <t>Billancourt</t>
  </si>
  <si>
    <t>Otto-Eppenstein-Straße 3 07745 Jena - Germany</t>
  </si>
  <si>
    <t>Jena</t>
  </si>
  <si>
    <t>189 Rue d'Aubervilliers, 75018 Paris, France</t>
  </si>
  <si>
    <t>Paris</t>
  </si>
  <si>
    <t>12F., No.179, Sec.2, Tiding Blvd, Neihu Dist.,  Taipei City 114, Taiwan</t>
  </si>
  <si>
    <t xml:space="preserve">Taipei </t>
  </si>
  <si>
    <t>89, Yeonmujang-gil, Seongdong-gu, Seoul, Republic of Korea</t>
  </si>
  <si>
    <t>Företagsvägen 3 245 34 Staffanstorp Sweden</t>
  </si>
  <si>
    <t>Staffanstorp</t>
  </si>
  <si>
    <t>3100 Longfield Rd, Glenwood, Maryland, 21738.</t>
  </si>
  <si>
    <t>Tower-3, NX One, B603, Greater Noida West, Amrapali Leisure Valley, Noida, Greater Noida, Uttar Pradesh 201318</t>
  </si>
  <si>
    <t>Noida</t>
  </si>
  <si>
    <t>Oxford Space Systems, Zephyr Building, Harwell Space Cluster, Harwell OX11 0RL, United Kingdom</t>
  </si>
  <si>
    <t>Harwell</t>
  </si>
  <si>
    <t>Ulica Josipa Jurja Strossmayera 341, Osijek, Croatia</t>
  </si>
  <si>
    <t>Osijek</t>
  </si>
  <si>
    <t>Croatia</t>
  </si>
  <si>
    <t>7375 W 52nd Ave #310, Arvada, CO 80002, United States</t>
  </si>
  <si>
    <t>62 Deveron Street, PO Box 1306 Invercargill 9840 New Zealand</t>
  </si>
  <si>
    <t>Invercargill</t>
  </si>
  <si>
    <t>Schiedamsedijk 39B 3011 ED Rotterdam   The Netherlands</t>
  </si>
  <si>
    <t>Rotterdam</t>
  </si>
  <si>
    <t>Tycho House 20 Stephenson Road Surrey Research Park Guildford  GU2 7YE United Kingdom</t>
  </si>
  <si>
    <t>Guildford</t>
  </si>
  <si>
    <t>12 Rue des Petits Ruisseaux, 91370 Verrières-le-Buisson, France</t>
  </si>
  <si>
    <t>Verrières-le-Buisson</t>
  </si>
  <si>
    <t>Unibap Space Solutions AB (publ). Västra Ågatan 16, 5 tr SE-753 09 Uppsala Sweden</t>
  </si>
  <si>
    <t>3981 St-Laurent Boulevard, Suite 500, Montreal, Quebec, H2W 1Y5, Canada</t>
  </si>
  <si>
    <t>Quebec</t>
  </si>
  <si>
    <t>ZARM Technik AG Am Fallturm 2 D-28359 Bremen</t>
  </si>
  <si>
    <t>1046 NEW HOLLAND AVENUE LANCASTER, PENNSYLVANIA 17601, USA</t>
  </si>
  <si>
    <t>solutions@1-act.com</t>
  </si>
  <si>
    <t>125 Cremona Drive Suite 250, Goleta, CA  93117</t>
  </si>
  <si>
    <t>info@asc3d.com</t>
  </si>
  <si>
    <t>info@asterlabs.com</t>
  </si>
  <si>
    <t>20000 S Vermont Ave, Torrance, CA 90502, United States</t>
  </si>
  <si>
    <t>sales@aerospacelab.com</t>
  </si>
  <si>
    <t xml:space="preserve">contact@albaorbital.com  </t>
  </si>
  <si>
    <t>contact@azistausa.com</t>
  </si>
  <si>
    <t>1201 N. Orange Street Suite 7160  Wilmington, DE 19801 United States</t>
  </si>
  <si>
    <t>DE</t>
  </si>
  <si>
    <t>2150 W. 6th Ave. Suites J/K Broomfield, CO 80020 United States</t>
  </si>
  <si>
    <t>2600 Ansys Dr. Canonsburg, PA 15317</t>
  </si>
  <si>
    <t>compliance@ansys.com</t>
  </si>
  <si>
    <t>5335 Wisconsin Avenue N.W., Suite 520, Washington, D.C. 20015, USA</t>
  </si>
  <si>
    <t>4501 Singer Ct, Suite 220 Chantilly, VA 20151</t>
  </si>
  <si>
    <t>us.info@aspina-group.com</t>
  </si>
  <si>
    <t>155 East Owasso Lane Shoreview, MN  55126-3034</t>
  </si>
  <si>
    <t>3-3-3 Nihonbashi-Honcho, Chuo-ku, Tokyo, Japan</t>
  </si>
  <si>
    <t>sales@axon-cable.com</t>
  </si>
  <si>
    <t>sales@dtsweb.com</t>
  </si>
  <si>
    <t>en Champagne, 2 Rte de Châlons, 51210 Montmirail, France</t>
  </si>
  <si>
    <t>Montmirail</t>
  </si>
  <si>
    <t>1321 Generals Hwy # 201, Crownsville, MD 21032</t>
  </si>
  <si>
    <t>webmaster@bah.com</t>
  </si>
  <si>
    <t>1737 King Street Suite 500 Alexandria, VA 22101</t>
  </si>
  <si>
    <t>1 Rue Nicolas Joseph Cugnot, 35000 Rennes, France</t>
  </si>
  <si>
    <t>Rennes</t>
  </si>
  <si>
    <t>mail@cda-intercorp.com</t>
  </si>
  <si>
    <t>450 Goolsby Blvd. Deerfield Beach, FL 33442</t>
  </si>
  <si>
    <t>13215 Bee Cave Pkwy. Suite A-300 Austin, TX 78738</t>
  </si>
  <si>
    <t>108 Sorrelweed Dr, Madison, Alabama, United States</t>
  </si>
  <si>
    <t>584 Castro Street, Suite #3303, San Francisco CA 94114</t>
  </si>
  <si>
    <t>hello@charter.space</t>
  </si>
  <si>
    <t xml:space="preserve">Lundtoftevej 160, DK-2800, Kgs. Lyngby, Denmark </t>
  </si>
  <si>
    <t>Lyngby</t>
  </si>
  <si>
    <t>305 N 54th St, Chandler, Arizona, 85226, AZ USA</t>
  </si>
  <si>
    <t>contact@convergecfd.com</t>
  </si>
  <si>
    <t>1048 govan Road Fairfield Heritage Centre, Suite 12 Glasgow G514XS United Kingdom</t>
  </si>
  <si>
    <t xml:space="preserve">hello@craftprospect.com </t>
  </si>
  <si>
    <t>Glasgow</t>
  </si>
  <si>
    <t>ul. Jana Pawła II 66 05-500 Piaseczno Poland</t>
  </si>
  <si>
    <t>kontakt@creotech.pl</t>
  </si>
  <si>
    <t>Piaseczno</t>
  </si>
  <si>
    <t>Mooresville, NC 28115 - USA</t>
  </si>
  <si>
    <t>15 Elektron Rd, Techno Park, Stellenbosch, 7600, South Africa</t>
  </si>
  <si>
    <t>47810 Westinghouse Drive • Fremont, CA 94539</t>
  </si>
  <si>
    <t>info@datest.com</t>
  </si>
  <si>
    <t>10730 Logan St 43571 Whitehouse</t>
  </si>
  <si>
    <t>WI</t>
  </si>
  <si>
    <t>sales.us@dewesoft.com</t>
  </si>
  <si>
    <t>sales@dorbit.space</t>
  </si>
  <si>
    <t>Viale Risorgimento 57, 22073, Fino Mornasco, Como, Italy</t>
  </si>
  <si>
    <t>Como</t>
  </si>
  <si>
    <t>1720 Apollo Court Seal Beach, CA 90740-5617 USA</t>
  </si>
  <si>
    <t>1000 Eaton Boulevard, Cleveland, Ohio 44122</t>
  </si>
  <si>
    <t>brandregistry@eaton.com</t>
  </si>
  <si>
    <t>398 W. Washington Blvd, Suite 100 Pasadena, CA 91103, United States</t>
  </si>
  <si>
    <t>info@eclipticenterprises.com</t>
  </si>
  <si>
    <t>info@frontier.us</t>
  </si>
  <si>
    <t>6416 Inducon Drive West, Sanborn, NY 14132</t>
  </si>
  <si>
    <t>info@ema3d.com</t>
  </si>
  <si>
    <t>info@innoflight.com</t>
  </si>
  <si>
    <t>info@istellartech.com</t>
  </si>
  <si>
    <t>info@leybold.com</t>
  </si>
  <si>
    <t>143 Union Blvd # 900, Lakewood, CO 80228, United States</t>
  </si>
  <si>
    <t>920 Riverside Parkway, Suite 60 W. Sacramento, California 95605</t>
  </si>
  <si>
    <t>Office Park 2, 1300 Wien-Flughafen, Austria</t>
  </si>
  <si>
    <t>Wien-Flughafen</t>
  </si>
  <si>
    <t>Austria</t>
  </si>
  <si>
    <t>350 East Ave, STE 205-3, Rochester, NY 14604</t>
  </si>
  <si>
    <t>3131 Katella Ave, Los Alamitos, CA 90720, United States</t>
  </si>
  <si>
    <t>newsroom@ea.epson.com</t>
  </si>
  <si>
    <t>851 Lawrence Drive Thousand Oaks, CA 91320</t>
  </si>
  <si>
    <t>24 Union Hill Road, Conshohocken, Pennsylvania, 19428</t>
  </si>
  <si>
    <t>Via Ponte a Piglieri, 8 56121 Pisa PI Italy</t>
  </si>
  <si>
    <t>request@ingeniars.com</t>
  </si>
  <si>
    <t>Pisa</t>
  </si>
  <si>
    <t>Blanchardstown Industrial Park, Snugborough Road, Blanchardstown, Dublin 15, Ireland</t>
  </si>
  <si>
    <t>5880 Oberlin Dr. Suite 150 San Diego, CA USA 92121</t>
  </si>
  <si>
    <t>The Institute of Navigation 8551 Rixlew Lane, Suite 360 Manassas, VA 20109</t>
  </si>
  <si>
    <t>membership@ion.org</t>
  </si>
  <si>
    <t>19133 51ST Ave SE, Bothell, WA, 98012-7433, United States</t>
  </si>
  <si>
    <t>Ernst-Lau-Strasse 5 12489 Berlin Germany</t>
  </si>
  <si>
    <t>1400 Fountaingrove Parkway Santa Rosa, CA 95403-1738</t>
  </si>
  <si>
    <t>75 John Glenn Drive, 14228-2171 Amherst, NY, United States</t>
  </si>
  <si>
    <t>Prestvannvegen 38 9011 Tromsø, Norway</t>
  </si>
  <si>
    <t>Tromsø</t>
  </si>
  <si>
    <t>Norway</t>
  </si>
  <si>
    <t>1025 W. NASA Boulevard Melbourne, FL 32919</t>
  </si>
  <si>
    <t>6005 Enterprise Dr, Export, PA 15632, United States</t>
  </si>
  <si>
    <t>Lockheed Martin Corporation 6801 Rockledge Drive Bethesda, Maryland 20817</t>
  </si>
  <si>
    <t>ir@magellan.aero</t>
  </si>
  <si>
    <t>3160 Derry Road East Mississauga, ON L4T 1A9</t>
  </si>
  <si>
    <t>contact@magics.tech</t>
  </si>
  <si>
    <t>Cipalstraat 3, 2440 Geel, Belgium</t>
  </si>
  <si>
    <t>Geel</t>
  </si>
  <si>
    <t>125 Dever Drive  Taunton, MA 02780  United States</t>
  </si>
  <si>
    <t>info.us@maxongroup.com</t>
  </si>
  <si>
    <t>2223 Naganumamachi,Isesaki-shi,Gunma 372-8585, Japan</t>
  </si>
  <si>
    <t>Gunma</t>
  </si>
  <si>
    <t>75 Aero Camino, Goleta, CA 93117, United States</t>
  </si>
  <si>
    <t>ECTC 2026 May 26-29 Orlando, FL</t>
  </si>
  <si>
    <t>brad.dodson@micross.com</t>
  </si>
  <si>
    <t>PLEASE NOTE NEW ADDRESS 1755 W. 160th Avenue, Suite 800 Broomfield, CO 80023</t>
  </si>
  <si>
    <t>MORE@mmadesignllc.com</t>
  </si>
  <si>
    <t>Großenhainer Str. 101, 01127 Dresden, Germany</t>
  </si>
  <si>
    <t>Dresden</t>
  </si>
  <si>
    <t>sales.us@mpihome.com</t>
  </si>
  <si>
    <t>155 Jefferson Blvd Warwick, RI 02888 · USA</t>
  </si>
  <si>
    <t>info@msidfat.com</t>
  </si>
  <si>
    <t>4900 Wetheredsville Rd. Building 1B Baltimore, MD 21207</t>
  </si>
  <si>
    <t>contact@muddlawoffices.com</t>
  </si>
  <si>
    <t>411 S. Sangamon Street Suite 1B Chicago, Illinois 60607</t>
  </si>
  <si>
    <t>2250 Charleston Rd, Mountain View, CA 94043, United States</t>
  </si>
  <si>
    <t>79 E. Railroad St Upland, IN 46989</t>
  </si>
  <si>
    <t>nsl@nearspacelaunch.com</t>
  </si>
  <si>
    <t>mark@newspacesystems.com</t>
  </si>
  <si>
    <t>1215 Delaware Street, Denver, CO 80204, USA</t>
  </si>
  <si>
    <t>2980 Fairview Park Drive Falls Church, VA 22042</t>
  </si>
  <si>
    <t>web.queries@computershare.com</t>
  </si>
  <si>
    <t>4405 Directors Row, 77002 Houston, TX</t>
  </si>
  <si>
    <t>sales@npcspacemind-us.com</t>
  </si>
  <si>
    <t>8, Boulevard des Lumières L-4369 Belvaux Luxembourg</t>
  </si>
  <si>
    <t>info@odysseusspace.com</t>
  </si>
  <si>
    <t>Belvaux</t>
  </si>
  <si>
    <t>Luxembourg</t>
  </si>
  <si>
    <t>1442 Westin DR, Erie, Colorado 80516</t>
  </si>
  <si>
    <t>1623 W Fulton St Chicago, IL 60612</t>
  </si>
  <si>
    <t>info@orbitaltransports.com</t>
  </si>
  <si>
    <t>info@polaris-business.com</t>
  </si>
  <si>
    <t>info@simera-sense.com</t>
  </si>
  <si>
    <t>2 South Street, Suite 402 Auburn, NY 13021</t>
  </si>
  <si>
    <t>1800 Diagonal Rd Suite 600 Alexandria, VA 22314</t>
  </si>
  <si>
    <t>2211 South 47th Street - 85034 Phoenix, Arizona, United States</t>
  </si>
  <si>
    <t>POB 2250, Haifa, 3102102 Israel</t>
  </si>
  <si>
    <t>pniot@rafael.co.il</t>
  </si>
  <si>
    <t>Haifa</t>
  </si>
  <si>
    <t>3172 Deseret Dr S, St. George, UT 84790, United States</t>
  </si>
  <si>
    <t>23 Elm Avenue Hudson, NH 03051 USA</t>
  </si>
  <si>
    <t>Colorado &amp; Wyoming: 2181 So. Grape St Denver, CO 80222</t>
  </si>
  <si>
    <t>sales@revolvspace.com</t>
  </si>
  <si>
    <t>Via Gressoney, 29b/Primo piano, 10155 Torino TO, Italy</t>
  </si>
  <si>
    <t>101 North Wilmot Road, Suite 101 Tucson, AZ 85711</t>
  </si>
  <si>
    <t>1969 Willow Lake Dr. White Oak, TX 75693</t>
  </si>
  <si>
    <t>sales@sat-litetech.com</t>
  </si>
  <si>
    <t>office@scanway.pl</t>
  </si>
  <si>
    <t>ul. Strzegomska 140A, 54-429 Wrocław, Poland</t>
  </si>
  <si>
    <t>Wrocław</t>
  </si>
  <si>
    <t>77 South Bedford Street, Suite 300 Burlington, MA 01803</t>
  </si>
  <si>
    <t>6221 S. Racine Circle Centennial, CO, 80111</t>
  </si>
  <si>
    <t>13905 NE 128th Street Kirkland, WA 98034 USA</t>
  </si>
  <si>
    <t>Technologielaan 9 Leuven, 3001 Belgium</t>
  </si>
  <si>
    <t>1121 W Warner Rd Ste 101, Tempe, AZ 85284, United States</t>
  </si>
  <si>
    <t>sales@solestial.com</t>
  </si>
  <si>
    <t>info@source.space</t>
  </si>
  <si>
    <t>info@terranorbital.com</t>
  </si>
  <si>
    <t>info@translinetech.com</t>
  </si>
  <si>
    <t>info@veowarespace.com</t>
  </si>
  <si>
    <t>1830 Boston Ave. Unit E, Longmont, CO 80501</t>
  </si>
  <si>
    <t>416 E Innovation Ave, Logan, Utah, 84341, United States</t>
  </si>
  <si>
    <t>1415 Park Avenue West, Denver, Colorado, 80205, USA</t>
  </si>
  <si>
    <t>5-10 Shiba Koen 3-Chome, Minato-ku, Tokyo</t>
  </si>
  <si>
    <t>spectrolabcs@boeing.com</t>
  </si>
  <si>
    <t>12500 Gladstone Avenue Sylmar, CA 91342 US</t>
  </si>
  <si>
    <t>info@stellantsystems.com</t>
  </si>
  <si>
    <t>3100 Lomita Blvd. Torrance, CA 90505</t>
  </si>
  <si>
    <t>4340 Fulton Ave Fl 3, Sherman Oaks, California, 91423, United States</t>
  </si>
  <si>
    <t>4150 Old Airways Blvd. SOUTHAVEN, 38671, Mississippi, United States of America</t>
  </si>
  <si>
    <t>15330 BARRANCA PKWY, IRVINE, CA 92618, USA</t>
  </si>
  <si>
    <t>14745 Lee Road, Chantilly, VA 20151</t>
  </si>
  <si>
    <t>Transline Technology 1106 S.Technology Circle Anaheim, CA 92806</t>
  </si>
  <si>
    <t>2023 NE 55th Boulevard Gainesville, FL, USA</t>
  </si>
  <si>
    <t>info@troxelaerospace.com</t>
  </si>
  <si>
    <t>info@xdlinx.space</t>
  </si>
  <si>
    <t>Rúa do Labrego, 4 Building 1A 36350 - Nigrán, Pontevedra Spain</t>
  </si>
  <si>
    <t>Nigrán</t>
  </si>
  <si>
    <t>U.S. Naval Research Laboratory, 4555 Overlook Ave., SW Washington, DC 20375</t>
  </si>
  <si>
    <t>nrl_webmaster@us.navy.mil</t>
  </si>
  <si>
    <t>2 Lawrence Road Springfield, New Jersey 07081</t>
  </si>
  <si>
    <t>Vaartstraat 131 3000 Leuven, BE</t>
  </si>
  <si>
    <t>6155 El Camino Real Carlsbad, CA 92009 USA</t>
  </si>
  <si>
    <t>viasat.listens@viasat.com</t>
  </si>
  <si>
    <t>1402 Mariner Way Santa Rosa, CA 95407 United States</t>
  </si>
  <si>
    <t>ospcustomerservice@viavisolutions.com</t>
  </si>
  <si>
    <t>293 Boston Post Road West, Suite 510 Marlborough, Massachusetts 01752-4715</t>
  </si>
  <si>
    <t>sales@webindustries.com</t>
  </si>
  <si>
    <t>11 Gile Dr Unit 2B, Hanover, New Hampshire, 03755, United States</t>
  </si>
  <si>
    <t>Plot No. 19/2 Sector III, HMDA Techno Enclave,Near Raidurg Metro Station Madhapur, Hyderabad – 500 081, India.</t>
  </si>
  <si>
    <t>Hyderabad</t>
  </si>
  <si>
    <t>3031 Tisch Way, 110 Plaza West, San Jose, CA 95128</t>
  </si>
  <si>
    <t>ITALY</t>
  </si>
  <si>
    <t>EUROPE</t>
  </si>
  <si>
    <t>SPAIN</t>
  </si>
  <si>
    <t>POLAND</t>
  </si>
  <si>
    <t>Row Labels</t>
  </si>
  <si>
    <t>Grand Total</t>
  </si>
  <si>
    <t>Count of campaign</t>
  </si>
  <si>
    <t>Damini</t>
  </si>
  <si>
    <t>Did not pick the call</t>
  </si>
  <si>
    <t>Number doesn't exsist</t>
  </si>
  <si>
    <t>Number not there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</si>
</sst>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4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20" fillId="33" borderId="10" xfId="0" applyFont="1" applyFill="1" applyBorder="1"/>
    <xf numFmtId="0" fontId="21" fillId="0" borderId="10" xfId="42" applyFont="1" applyBorder="1"/>
    <xf numFmtId="0" fontId="21" fillId="0" borderId="10" xfId="0" applyFont="1" applyBorder="1"/>
    <xf numFmtId="0" fontId="21" fillId="0" borderId="11" xfId="42" applyFont="1" applyFill="1" applyBorder="1"/>
    <xf numFmtId="0" fontId="21" fillId="0" borderId="0" xfId="0" applyFont="1"/>
    <xf numFmtId="0" fontId="21" fillId="0" borderId="10" xfId="0" applyFont="1" applyBorder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18" fillId="33" borderId="0" xfId="0" applyFont="1" applyFill="1" applyBorder="1"/>
    <xf numFmtId="0" fontId="0" fillId="0" borderId="0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40.742188425924" createdVersion="6" refreshedVersion="6" minRefreshableVersion="3" recordCount="413" xr:uid="{7F5F54E8-0B79-416A-8D7A-1011E14FC6DB}">
  <cacheSource type="worksheet">
    <worksheetSource ref="A1:P414" sheet="sampleheaderfile"/>
  </cacheSource>
  <cacheFields count="16">
    <cacheField name="phone_no" numFmtId="0">
      <sharedItems containsMixedTypes="1" containsNumber="1" containsInteger="1" minValue="43170070" maxValue="498933035489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0">
        <s v="USA"/>
        <s v="ITALY"/>
        <s v="UK"/>
        <s v="EUROPE"/>
        <s v="NTC"/>
        <s v="FRANCE"/>
        <s v="SPAIN"/>
        <s v="Germany"/>
        <s v="INDIA"/>
        <s v="POLAND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13">
  <r>
    <n v="18559806661"/>
    <s v="Small Satellite Conference 2026"/>
    <s v="Salt Lake, UT"/>
    <s v="21 Software LLC"/>
    <s v="www.software21.com"/>
    <m/>
    <m/>
    <m/>
    <m/>
    <m/>
    <m/>
    <m/>
    <s v="906 Market St, Kirkland, Washington, 980…"/>
    <s v="WA"/>
    <x v="0"/>
    <s v="USA"/>
  </r>
  <r>
    <n v="3903491593659"/>
    <s v="Small Satellite Conference 2026"/>
    <s v="Salt Lake, UT"/>
    <s v="2NDSPACE"/>
    <s v="https://www.2ndspace.eu/"/>
    <m/>
    <m/>
    <m/>
    <m/>
    <m/>
    <m/>
    <m/>
    <s v="Corso Mazzini 55  48018 Faenza (RA)"/>
    <s v="Faenza"/>
    <x v="1"/>
    <s v="Italy"/>
  </r>
  <r>
    <n v="15108245591"/>
    <s v="Small Satellite Conference 2026"/>
    <s v="Salt Lake, UT"/>
    <s v="3D PLUS USA, Inc."/>
    <s v="https://www.3d-plus.com/"/>
    <m/>
    <m/>
    <m/>
    <m/>
    <m/>
    <m/>
    <m/>
    <s v="1247 Reamwood Ave. Sunnyvale, CA 94089 USA"/>
    <s v="CA"/>
    <x v="0"/>
    <s v="USA"/>
  </r>
  <r>
    <n v="18008892964"/>
    <s v="Small Satellite Conference 2026"/>
    <s v="Salt Lake, UT"/>
    <s v="3D Systems"/>
    <s v="https://www.3dsystems.com/"/>
    <m/>
    <m/>
    <m/>
    <m/>
    <m/>
    <m/>
    <m/>
    <s v="333 Three D Systems Circle Rock Hill, SC 29730 United States"/>
    <s v="SC"/>
    <x v="0"/>
    <s v="USA"/>
  </r>
  <r>
    <n v="18448083477"/>
    <s v="Small Satellite Conference 2026"/>
    <s v="Salt Lake, UT"/>
    <s v="3G Shielding Specialties"/>
    <s v="https://3gshielding.com/"/>
    <m/>
    <m/>
    <m/>
    <m/>
    <m/>
    <m/>
    <m/>
    <s v="10040 18th Street N., St. Petersburg, Florida, 33716"/>
    <s v="FL"/>
    <x v="0"/>
    <s v="USA"/>
  </r>
  <r>
    <n v="441908642001"/>
    <s v="Small Satellite Conference 2026"/>
    <s v="Salt Lake, UT"/>
    <s v="4Links Limited"/>
    <s v="https://www.4links.space"/>
    <m/>
    <m/>
    <m/>
    <m/>
    <m/>
    <m/>
    <m/>
    <s v="Chalkdell Dr, Shenley Wood, Milton Keynes MK5 6LB, United Kingdom"/>
    <s v="Keynes"/>
    <x v="2"/>
    <s v="UK"/>
  </r>
  <r>
    <n v="4618560130"/>
    <s v="Small Satellite Conference 2026"/>
    <s v="Salt Lake, UT"/>
    <s v="AAC Clyde Space"/>
    <s v="https://www.aac-clyde.space"/>
    <m/>
    <m/>
    <m/>
    <m/>
    <m/>
    <m/>
    <m/>
    <s v="Uppsala Science Park Dag Hammarskjölds väg 48 Uppsala. SE-751 83 Sweden"/>
    <s v="Uppsala"/>
    <x v="3"/>
    <s v="Sweden"/>
  </r>
  <r>
    <n v="18004357365"/>
    <s v="Small Satellite Conference 2026"/>
    <s v="Salt Lake, UT"/>
    <s v="ABB Measurement and Analytics"/>
    <s v="https://new.abb.com/products/measurement-products"/>
    <m/>
    <m/>
    <m/>
    <m/>
    <m/>
    <m/>
    <m/>
    <s v="7051 Industrial Boulevard, Bartlesville, OK 74006"/>
    <s v="OK"/>
    <x v="0"/>
    <s v="USA"/>
  </r>
  <r>
    <n v="17145462162"/>
    <s v="Small Satellite Conference 2026"/>
    <s v="Salt Lake, UT"/>
    <s v="Accurate Circuit Engineering (ACE)"/>
    <s v="https://ace-pcb.com/index.php/our-company/our-location"/>
    <m/>
    <m/>
    <m/>
    <m/>
    <m/>
    <m/>
    <m/>
    <s v="3019 S Kilson Dr, Santa Ana, CA 92707, United States"/>
    <s v="CA"/>
    <x v="0"/>
    <s v="USA"/>
  </r>
  <r>
    <n v="18006818092"/>
    <s v="Small Satellite Conference 2026"/>
    <s v="Salt Lake, UT"/>
    <s v="Acktar USA Inc."/>
    <s v="https://acktar.com/"/>
    <m/>
    <m/>
    <m/>
    <m/>
    <m/>
    <m/>
    <m/>
    <s v="696 San Ramon Valley Blvd. #334, Danville, CA 94526"/>
    <s v="CA"/>
    <x v="0"/>
    <s v="USA"/>
  </r>
  <r>
    <n v="19254435900"/>
    <s v="Small Satellite Conference 2026"/>
    <s v="Salt Lake, UT"/>
    <s v="ACP Composites"/>
    <s v="https://acpcomposites.com/"/>
    <m/>
    <m/>
    <m/>
    <m/>
    <m/>
    <m/>
    <m/>
    <s v="78 Lindbergh Avenue Livermore, CA 94551 USA"/>
    <s v="CA"/>
    <x v="0"/>
    <s v="USA"/>
  </r>
  <r>
    <n v="6565095700"/>
    <s v="Small Satellite Conference 2026"/>
    <s v="Salt Lake, UT"/>
    <s v="Addvalue Innovation Pte Ltd"/>
    <s v="https://www.idrsspace.com"/>
    <m/>
    <m/>
    <m/>
    <m/>
    <m/>
    <m/>
    <m/>
    <s v="202 Bedok South Ave 1, #01-11, Singapore 469332"/>
    <s v="Singapore"/>
    <x v="4"/>
    <s v="Singapore"/>
  </r>
  <r>
    <n v="19165487551"/>
    <s v="Small Satellite Conference 2026"/>
    <s v="Salt Lake, UT"/>
    <s v="a_design"/>
    <s v="https://www.a--design.com/"/>
    <m/>
    <m/>
    <m/>
    <m/>
    <m/>
    <m/>
    <m/>
    <s v="45 Fremont Street, Suite 1500, San Francisco, CA 94105."/>
    <s v="CA"/>
    <x v="0"/>
    <s v="USA"/>
  </r>
  <r>
    <n v="17172956061"/>
    <s v="Small Satellite Conference 2026"/>
    <s v="Salt Lake, UT"/>
    <s v="Advanced Cooling Technologies, Inc."/>
    <s v="https://www.1-act.com"/>
    <m/>
    <m/>
    <m/>
    <m/>
    <m/>
    <m/>
    <m/>
    <s v="1046 NEW HOLLAND AVENUE LANCASTER, PENNSYLVANIA 17601, USA"/>
    <s v="PA"/>
    <x v="0"/>
    <s v="USA"/>
  </r>
  <r>
    <n v="18059663331"/>
    <s v="Small Satellite Conference 2026"/>
    <s v="Salt Lake, UT"/>
    <s v="Advanced Scientific Concepts"/>
    <s v="www.asc3d.com"/>
    <m/>
    <m/>
    <m/>
    <m/>
    <m/>
    <m/>
    <m/>
    <s v="125 Cremona Drive Suite 250, Goleta, CA  93117"/>
    <s v="CA"/>
    <x v="0"/>
    <s v="USA"/>
  </r>
  <r>
    <n v="12812836200"/>
    <s v="Small Satellite Conference 2026"/>
    <s v="Salt Lake, UT"/>
    <s v="Aegis Aerospace"/>
    <s v="https://aegisaero.com/"/>
    <m/>
    <m/>
    <m/>
    <m/>
    <m/>
    <m/>
    <m/>
    <s v="Aegis Aerospace (HQ) 17146 Feather Craft Ln, Suite 350 Webster, TX 77598 "/>
    <s v="TX"/>
    <x v="0"/>
    <s v="USA"/>
  </r>
  <r>
    <n v="17026250568"/>
    <s v="Small Satellite Conference 2026"/>
    <s v="Salt Lake, UT"/>
    <s v="AEi Systems"/>
    <s v="https://www.aeng.com/"/>
    <m/>
    <m/>
    <m/>
    <m/>
    <m/>
    <m/>
    <m/>
    <s v="5933 W Century Blvd Ste 1100, Los Angeles, California, 90045, United States"/>
    <s v="CA"/>
    <x v="0"/>
    <s v="USA"/>
  </r>
  <r>
    <n v="16514638500"/>
    <s v="Small Satellite Conference 2026"/>
    <s v="Salt Lake, UT"/>
    <s v="Aerospace Fabrication &amp; Materials, LLC"/>
    <s v="https://aerospacefab.com/"/>
    <s v=" "/>
    <m/>
    <m/>
    <m/>
    <m/>
    <m/>
    <m/>
    <s v="5147 208th Street West, Farmington, MN 55024 "/>
    <s v="MN"/>
    <x v="0"/>
    <s v="USA"/>
  </r>
  <r>
    <n v="16313757022"/>
    <s v="Small Satellite Conference 2026"/>
    <s v="Salt Lake, UT"/>
    <s v="Aerospacelab"/>
    <s v="https://www.aerospacelab.com/"/>
    <m/>
    <m/>
    <m/>
    <m/>
    <m/>
    <m/>
    <m/>
    <s v="20000 S Vermont Ave, Torrance, CA 90502, United States"/>
    <s v="CA"/>
    <x v="0"/>
    <s v="USA"/>
  </r>
  <r>
    <n v="12404672387"/>
    <s v="Small Satellite Conference 2026"/>
    <s v="Salt Lake, UT"/>
    <s v="Aerothreads, Inc."/>
    <s v="http://www.aerothreads.com"/>
    <m/>
    <m/>
    <m/>
    <m/>
    <m/>
    <m/>
    <m/>
    <s v="5650 Rivertech Court, Suite V Riverdale, MD 20737 USA"/>
    <s v="MD"/>
    <x v="0"/>
    <s v="USA"/>
  </r>
  <r>
    <s v="Not Having"/>
    <s v="Small Satellite Conference 2026"/>
    <s v="Salt Lake, UT"/>
    <s v="AGENA SPACE"/>
    <s v="https://agenaspace.fr/"/>
    <m/>
    <m/>
    <m/>
    <m/>
    <m/>
    <m/>
    <m/>
    <s v="BAT C - CLEMENT ADER, 1 AVENUE NEIL ARMSTRONG, 33700 MERIGNAC, France."/>
    <s v="MERIGNAC"/>
    <x v="5"/>
    <s v="France"/>
  </r>
  <r>
    <n v="19702470840"/>
    <s v="Small Satellite Conference 2026"/>
    <s v="Salt Lake, UT"/>
    <s v="Agile Space Industries"/>
    <s v="https://agilespaceindustries.com/"/>
    <m/>
    <m/>
    <m/>
    <m/>
    <m/>
    <m/>
    <m/>
    <s v="820 AIRPORT RD, DURANGO, CO 81303"/>
    <s v="CO"/>
    <x v="0"/>
    <s v="USA"/>
  </r>
  <r>
    <n v="3901686290013"/>
    <s v="Small Satellite Conference 2026"/>
    <s v="Salt Lake, UT"/>
    <s v="AIKO - Infinite ways to autonomy"/>
    <s v="https://www.aikospace.com/"/>
    <m/>
    <m/>
    <m/>
    <m/>
    <m/>
    <m/>
    <m/>
    <s v="Corso Stati Uniti, 45, 10129 Torino TO, Italy"/>
    <s v="Torino"/>
    <x v="1"/>
    <s v="Italy"/>
  </r>
  <r>
    <n v="13013061756"/>
    <s v="Small Satellite Conference 2026"/>
    <s v="Salt Lake, UT"/>
    <s v="a.i. solutions"/>
    <s v="https://freeflyer.com"/>
    <m/>
    <m/>
    <m/>
    <m/>
    <m/>
    <m/>
    <m/>
    <s v="4500 Forbes Blvd. Suite 300 Lanham, MD 20706"/>
    <s v="MD"/>
    <x v="0"/>
    <s v="USA"/>
  </r>
  <r>
    <s v="Not Having"/>
    <s v="Small Satellite Conference 2026"/>
    <s v="Salt Lake, UT"/>
    <s v="Alba Orbital"/>
    <s v="http://www.albaorbital.com"/>
    <m/>
    <m/>
    <m/>
    <m/>
    <m/>
    <m/>
    <m/>
    <s v="1201 N. Orange Street Suite 7160  Wilmington, DE 19801 United States"/>
    <s v="DE"/>
    <x v="0"/>
    <s v="USA"/>
  </r>
  <r>
    <n v="34986119366"/>
    <s v="Small Satellite Conference 2026"/>
    <s v="Salt Lake, UT"/>
    <s v="Alén Space"/>
    <s v="https://alen.space/"/>
    <m/>
    <m/>
    <m/>
    <m/>
    <m/>
    <m/>
    <m/>
    <s v="Rúa das Pontes 6, Oficina 2.05, 36350 Nigrán (Pontevedra, España)"/>
    <s v="España"/>
    <x v="6"/>
    <s v="Spain"/>
  </r>
  <r>
    <n v="18006780141"/>
    <s v="Small Satellite Conference 2026"/>
    <s v="Salt Lake, UT"/>
    <s v="Amphenol Military and Aerospace"/>
    <s v="https://www.amphenol-aerospace.com/"/>
    <m/>
    <m/>
    <m/>
    <m/>
    <m/>
    <m/>
    <m/>
    <s v="40-60 Delaware Avenue, Sidney, NY 13838 "/>
    <s v="NY"/>
    <x v="0"/>
    <s v="USA"/>
  </r>
  <r>
    <s v="Not Having"/>
    <s v="Small Satellite Conference 2026"/>
    <s v="Salt Lake, UT"/>
    <s v="Amplified Space"/>
    <s v="www.amplifiedspace.com"/>
    <m/>
    <m/>
    <m/>
    <m/>
    <m/>
    <m/>
    <m/>
    <s v="2150 W. 6th Ave. Suites J/K Broomfield, CO 80020 United States"/>
    <s v="CO"/>
    <x v="0"/>
    <s v="USA"/>
  </r>
  <r>
    <n v="16038936888"/>
    <s v="Small Satellite Conference 2026"/>
    <s v="Salt Lake, UT"/>
    <s v="Andover Corporation"/>
    <s v="https://andovercorp.com/"/>
    <m/>
    <m/>
    <m/>
    <m/>
    <m/>
    <m/>
    <m/>
    <s v="4 Commercial Dr, Salem, NH 03079, United States"/>
    <s v="NH"/>
    <x v="0"/>
    <s v="USA"/>
  </r>
  <r>
    <n v="18057066110"/>
    <s v="Small Satellite Conference 2026"/>
    <s v="Salt Lake, UT"/>
    <s v="Angstrom Designs"/>
    <s v="https://angstromdesigns.com/"/>
    <m/>
    <m/>
    <m/>
    <m/>
    <m/>
    <m/>
    <m/>
    <s v="32 East Haley St. Santa Barbara, CA 93101"/>
    <s v="CA"/>
    <x v="0"/>
    <s v="USA"/>
  </r>
  <r>
    <n v="18557290134"/>
    <s v="Small Satellite Conference 2026"/>
    <s v="Salt Lake, UT"/>
    <s v="Ansys"/>
    <s v="http://www.ansys.com"/>
    <m/>
    <m/>
    <m/>
    <m/>
    <m/>
    <m/>
    <m/>
    <s v="2600 Ansys Dr. Canonsburg, PA 15317"/>
    <s v="PA"/>
    <x v="0"/>
    <s v="USA"/>
  </r>
  <r>
    <s v="Not Having"/>
    <s v="Small Satellite Conference 2026"/>
    <s v="Salt Lake, UT"/>
    <s v="ANT61"/>
    <s v="https://www.ant61.com/"/>
    <m/>
    <m/>
    <m/>
    <m/>
    <m/>
    <m/>
    <m/>
    <s v="Suite 145/4 Cornwallis St, Eveleigh NSW 2015, Australia"/>
    <s v="NSW"/>
    <x v="4"/>
    <s v="Australia"/>
  </r>
  <r>
    <n v="18556891303"/>
    <s v="Small Satellite Conference 2026"/>
    <s v="Salt Lake, UT"/>
    <s v="AnTrust"/>
    <s v="https://www.antrust.us/"/>
    <m/>
    <m/>
    <m/>
    <m/>
    <m/>
    <m/>
    <m/>
    <s v="9515 Gerwig Ln STE 107 Columbia, MD 21046-2281"/>
    <s v="MD"/>
    <x v="0"/>
    <s v="USA"/>
  </r>
  <r>
    <n v="33767542102"/>
    <s v="Small Satellite Conference 2026"/>
    <s v="Salt Lake, UT"/>
    <s v="Anywaves"/>
    <s v="https://anywaves.com/"/>
    <m/>
    <m/>
    <m/>
    <m/>
    <m/>
    <m/>
    <m/>
    <s v="Bâtiment Toulouse 2000 – Hall D 31000 Toulouse – France"/>
    <s v="Toulouse"/>
    <x v="5"/>
    <s v="France"/>
  </r>
  <r>
    <n v="19725594660"/>
    <s v="Small Satellite Conference 2026"/>
    <s v="Salt Lake, UT"/>
    <s v="Apogee Semiconductor"/>
    <s v="https://apogeesemi.com/"/>
    <m/>
    <m/>
    <m/>
    <m/>
    <m/>
    <m/>
    <m/>
    <s v="840 Central Pkwy E # 140, Plano, TX 75074, United States"/>
    <s v="TX"/>
    <x v="0"/>
    <s v="USA"/>
  </r>
  <r>
    <n v="18606662471"/>
    <s v="Small Satellite Conference 2026"/>
    <s v="Salt Lake, UT"/>
    <s v="Applied Aerospace &amp; Defense"/>
    <s v="https://appliedaero.space/"/>
    <m/>
    <m/>
    <m/>
    <m/>
    <m/>
    <m/>
    <m/>
    <s v="300 Fenn Rd Newington, CT 06111"/>
    <s v="CT"/>
    <x v="0"/>
    <s v="USA"/>
  </r>
  <r>
    <s v="Not Having"/>
    <s v="Small Satellite Conference 2026"/>
    <s v="Salt Lake, UT"/>
    <s v="Arcsec Space"/>
    <s v="https://www.arcsec.space/"/>
    <m/>
    <m/>
    <m/>
    <m/>
    <m/>
    <m/>
    <m/>
    <s v="Philipssite 5/30 Building D, Floor 3, 3001 Leuven, Belgium"/>
    <s v="Leuven"/>
    <x v="3"/>
    <s v="Belgium"/>
  </r>
  <r>
    <n v="390287244800"/>
    <s v="Small Satellite Conference 2026"/>
    <s v="Salt Lake, UT"/>
    <s v="ARESYS"/>
    <s v="https://www.aresys.it/"/>
    <m/>
    <m/>
    <m/>
    <m/>
    <m/>
    <m/>
    <m/>
    <s v="Via Luigi Cadorna, 66a, 20055 Vimodrone MI, Italy"/>
    <s v="Vimodrone"/>
    <x v="1"/>
    <s v="Italy"/>
  </r>
  <r>
    <n v="390117650567"/>
    <s v="Small Satellite Conference 2026"/>
    <s v="Salt Lake, UT"/>
    <s v="Argotec"/>
    <s v="https://www.argotecgroup.com/"/>
    <m/>
    <m/>
    <m/>
    <m/>
    <m/>
    <m/>
    <m/>
    <s v="Via Luigi Burgo, 8 10099 - San Mauro T.se, Torino, Italy"/>
    <s v="Torino"/>
    <x v="1"/>
    <s v="Italy"/>
  </r>
  <r>
    <n v="12026283936"/>
    <s v="Small Satellite Conference 2026"/>
    <s v="Salt Lake, UT"/>
    <s v="ArianeGroup"/>
    <s v="https://www.ariane.group/en/"/>
    <m/>
    <m/>
    <m/>
    <m/>
    <m/>
    <m/>
    <m/>
    <s v="5335 Wisconsin Avenue N.W., Suite 520, Washington, D.C. 20015, USA"/>
    <s v="WA"/>
    <x v="0"/>
    <s v="USA"/>
  </r>
  <r>
    <n v="14807272153"/>
    <s v="Small Satellite Conference 2026"/>
    <s v="Salt Lake, UT"/>
    <s v="Arizona State University NewSpace"/>
    <s v="http://newspace.asu.edu"/>
    <m/>
    <m/>
    <m/>
    <m/>
    <m/>
    <m/>
    <m/>
    <s v="781 E. Terrace Road Room 632 Tempe, AZ 85287-6004 PO Box 876004 Tempe, AZ 85287-6004"/>
    <s v="AZ"/>
    <x v="0"/>
    <s v="USA"/>
  </r>
  <r>
    <s v="Not Having"/>
    <s v="Small Satellite Conference 2026"/>
    <s v="Salt Lake, UT"/>
    <s v="ARKA"/>
    <s v="https://arka.org/"/>
    <m/>
    <m/>
    <m/>
    <m/>
    <m/>
    <m/>
    <m/>
    <s v="4501 Singer Ct, Suite 220 Chantilly, VA 20151"/>
    <s v="VA"/>
    <x v="0"/>
    <s v="USA"/>
  </r>
  <r>
    <n v="12815244500"/>
    <s v="Small Satellite Conference 2026"/>
    <s v="Salt Lake, UT"/>
    <s v="Arrow Science and Technology, LLC"/>
    <s v="https://www.arrowscitech.com"/>
    <m/>
    <m/>
    <m/>
    <m/>
    <m/>
    <m/>
    <m/>
    <s v="12552 Old Galveston Rd. Suite A-110 Webster, TX 77598"/>
    <s v="TX"/>
    <x v="0"/>
    <s v="USA"/>
  </r>
  <r>
    <s v="Not Having"/>
    <s v="Small Satellite Conference 2026"/>
    <s v="Salt Lake, UT"/>
    <s v="Aspect Aerospace"/>
    <s v="https://www.aspectaerospace.com/"/>
    <m/>
    <m/>
    <m/>
    <m/>
    <m/>
    <m/>
    <m/>
    <s v="452 Government Street, Unit B, Mobile, AL 36602, USA"/>
    <s v="AL"/>
    <x v="0"/>
    <s v="USA"/>
  </r>
  <r>
    <n v="13106937600"/>
    <s v="Small Satellite Conference 2026"/>
    <s v="Salt Lake, UT"/>
    <s v="ASPINA"/>
    <s v="https://us.aspina-group.com/en/"/>
    <m/>
    <m/>
    <m/>
    <m/>
    <m/>
    <m/>
    <m/>
    <s v="Not Having"/>
    <m/>
    <x v="0"/>
    <s v="USA"/>
  </r>
  <r>
    <n v="16514842084"/>
    <s v="Small Satellite Conference 2026"/>
    <s v="Salt Lake, UT"/>
    <s v="ASTER Labs, Inc"/>
    <s v="https://www.asterlabs.com"/>
    <m/>
    <m/>
    <m/>
    <m/>
    <m/>
    <m/>
    <m/>
    <s v="155 East Owasso Lane Shoreview, MN  55126-3034"/>
    <s v="MN"/>
    <x v="0"/>
    <s v="USA"/>
  </r>
  <r>
    <n v="18052347300"/>
    <s v="Small Satellite Conference 2026"/>
    <s v="Salt Lake, UT"/>
    <s v="Astro Digital"/>
    <s v="https://astrodigital.com/"/>
    <m/>
    <m/>
    <m/>
    <m/>
    <m/>
    <m/>
    <m/>
    <s v="7815 Shaffer Parkway Littleton, CO 80127"/>
    <s v="CO"/>
    <x v="0"/>
    <s v="USA"/>
  </r>
  <r>
    <n v="15097477367"/>
    <s v="Small Satellite Conference 2026"/>
    <s v="Salt Lake, UT"/>
    <s v="Astrolight Space"/>
    <s v="https://www.astrolight.eu/"/>
    <m/>
    <m/>
    <m/>
    <m/>
    <m/>
    <m/>
    <m/>
    <s v="Not Having"/>
    <m/>
    <x v="0"/>
    <s v="USA"/>
  </r>
  <r>
    <n v="493063921000"/>
    <s v="Small Satellite Conference 2026"/>
    <s v="Salt Lake, UT"/>
    <s v="Astro- und Feinwerktechnik Adlershof GmbH"/>
    <s v="http://www.astrofein.com"/>
    <m/>
    <m/>
    <m/>
    <m/>
    <m/>
    <m/>
    <m/>
    <s v="Albert-Einstein-Straße 12 12489 Berlin"/>
    <s v="Berlin"/>
    <x v="7"/>
    <s v="Germany"/>
  </r>
  <r>
    <n v="18584802000"/>
    <s v="Small Satellite Conference 2026"/>
    <s v="Salt Lake, UT"/>
    <s v="ATA Engineering, Inc."/>
    <s v="http://www.ata-e.com/"/>
    <m/>
    <m/>
    <m/>
    <m/>
    <m/>
    <m/>
    <m/>
    <s v="13290 Evening Creek Drive S San Diego, CA 92128 "/>
    <s v="CA"/>
    <x v="0"/>
    <s v="USA"/>
  </r>
  <r>
    <n v="81362626105"/>
    <s v="Small Satellite Conference 2026"/>
    <s v="Salt Lake, UT"/>
    <s v="Axelspace Corporation"/>
    <s v="http://www.axelspace.com"/>
    <m/>
    <m/>
    <m/>
    <m/>
    <m/>
    <m/>
    <m/>
    <s v="3-3-3 Nihonbashi-Honcho, Chuo-ku, Tokyo, Japan"/>
    <s v="Tokyo"/>
    <x v="4"/>
    <s v="Japan"/>
  </r>
  <r>
    <n v="33326817000"/>
    <s v="Small Satellite Conference 2026"/>
    <s v="Salt Lake, UT"/>
    <s v="Axon Cable"/>
    <s v="www.axon-cable.com"/>
    <m/>
    <m/>
    <m/>
    <m/>
    <m/>
    <m/>
    <m/>
    <s v="en Champagne, 2 Rte de Châlons, 51210 Montmirail, France"/>
    <s v="Montmirail"/>
    <x v="5"/>
    <s v="France"/>
  </r>
  <r>
    <n v="14109909000"/>
    <s v="Small Satellite Conference 2026"/>
    <s v="Salt Lake, UT"/>
    <s v="Azista USA"/>
    <s v="www.azistausa.com"/>
    <m/>
    <m/>
    <m/>
    <m/>
    <m/>
    <m/>
    <m/>
    <s v="1321 Generals Hwy # 201, Crownsville, MD 21032"/>
    <s v="MD"/>
    <x v="0"/>
    <s v="USA"/>
  </r>
  <r>
    <n v="19095241432"/>
    <s v="Small Satellite Conference 2026"/>
    <s v="Salt Lake, UT"/>
    <s v="B&amp;A Engineering"/>
    <s v="https://www.baengineering.com/"/>
    <m/>
    <m/>
    <m/>
    <m/>
    <m/>
    <m/>
    <m/>
    <s v="1575 Corporate Dr. Suite 100 Costa Mesa, CA 92626"/>
    <s v="CA"/>
    <x v="0"/>
    <s v="USA"/>
  </r>
  <r>
    <s v="Not Having"/>
    <s v="Small Satellite Conference 2026"/>
    <s v="Salt Lake, UT"/>
    <s v="Bellatrix Aerospace"/>
    <s v="https://bellatrix.aero/"/>
    <m/>
    <m/>
    <m/>
    <m/>
    <m/>
    <m/>
    <m/>
    <s v="Bellatrix Aerospace Pvt. Ltd, #22, 5th Floor, Sankey Road,  Bengaluru, Karnataka, 560020"/>
    <s v="Bengaluru"/>
    <x v="8"/>
    <s v="INDIA"/>
  </r>
  <r>
    <s v="Not Having"/>
    <s v="Small Satellite Conference 2026"/>
    <s v="Salt Lake, UT"/>
    <s v="Benchmark Space Systems"/>
    <s v="https://www.benchmarkspacesystems.com/"/>
    <m/>
    <m/>
    <m/>
    <m/>
    <m/>
    <m/>
    <m/>
    <s v="128 LAKESIDE AVE, BLDG 21 | BURLINGTON, VT 05401 USA "/>
    <s v="VT"/>
    <x v="0"/>
    <s v="USA"/>
  </r>
  <r>
    <s v="Not Having"/>
    <s v="Small Satellite Conference 2026"/>
    <s v="Salt Lake, UT"/>
    <s v="Berlin Space Technologies"/>
    <s v="https://www.berlin-space-tech.com/"/>
    <m/>
    <m/>
    <m/>
    <m/>
    <m/>
    <m/>
    <m/>
    <s v="Not Having"/>
    <m/>
    <x v="4"/>
    <m/>
  </r>
  <r>
    <n v="33139306000"/>
    <s v="Small Satellite Conference 2026"/>
    <s v="Salt Lake, UT"/>
    <s v="Bertin Technologies"/>
    <s v="https://www.bertin-technologies.com/"/>
    <m/>
    <m/>
    <m/>
    <m/>
    <m/>
    <m/>
    <m/>
    <s v="Parc d’activités du Pas du Lac 10 bis, avenue Ampère 78180 Montigny-le-Bretonneux - FRANCE"/>
    <s v="Bretonneux"/>
    <x v="5"/>
    <s v="France"/>
  </r>
  <r>
    <s v="Not Having"/>
    <s v="Small Satellite Conference 2026"/>
    <s v="Salt Lake, UT"/>
    <s v="Beyond Gravity"/>
    <s v="https://www.beyondgravity.com/en"/>
    <m/>
    <m/>
    <m/>
    <m/>
    <m/>
    <m/>
    <m/>
    <s v="Not Having"/>
    <m/>
    <x v="4"/>
    <m/>
  </r>
  <r>
    <n v="37052623884"/>
    <s v="Small Satellite Conference 2026"/>
    <s v="Salt Lake, UT"/>
    <s v="Blackswan"/>
    <s v="https://blackswanspace.com/"/>
    <m/>
    <m/>
    <m/>
    <m/>
    <m/>
    <m/>
    <m/>
    <s v="EUROPE: Totorių g. 22, Vilnius, Lithuania"/>
    <s v="Vilnius"/>
    <x v="4"/>
    <s v="Lithuania"/>
  </r>
  <r>
    <n v="4917630119805"/>
    <s v="Small Satellite Conference 2026"/>
    <s v="Salt Lake, UT"/>
    <s v="Blackwave GmbH"/>
    <s v="https://blackwave.com/"/>
    <m/>
    <m/>
    <m/>
    <m/>
    <m/>
    <m/>
    <m/>
    <s v="Rotwandweg 8, 82024 Taufkirchen, Germany"/>
    <s v="Taufkirchen"/>
    <x v="7"/>
    <s v="Germany"/>
  </r>
  <r>
    <n v="17204580703"/>
    <s v="Small Satellite Conference 2026"/>
    <s v="Salt Lake, UT"/>
    <s v="Blue Canyon Technologies"/>
    <s v="https://bluecanyontech.com/"/>
    <m/>
    <m/>
    <m/>
    <m/>
    <m/>
    <m/>
    <m/>
    <s v="2550 Crescent Drive _ Lafayette, CO 80026 USA"/>
    <s v="CO"/>
    <x v="0"/>
    <s v="USA"/>
  </r>
  <r>
    <s v="Not Having"/>
    <s v="Small Satellite Conference 2026"/>
    <s v="Salt Lake, UT"/>
    <s v="Blue Cubed"/>
    <s v="https://www.bluecubed.net/"/>
    <m/>
    <m/>
    <m/>
    <m/>
    <m/>
    <m/>
    <m/>
    <s v="Not Having"/>
    <m/>
    <x v="4"/>
    <m/>
  </r>
  <r>
    <n v="18883507586"/>
    <s v="Small Satellite Conference 2026"/>
    <s v="Salt Lake, UT"/>
    <s v="Blueshift"/>
    <s v="http://www.blueshiftmaterials.com"/>
    <m/>
    <m/>
    <m/>
    <m/>
    <m/>
    <m/>
    <m/>
    <s v="5 South Spencer Road Spencer, MA 01562 USA"/>
    <s v="MA"/>
    <x v="0"/>
    <s v="USA"/>
  </r>
  <r>
    <n v="17038386522"/>
    <s v="Small Satellite Conference 2026"/>
    <s v="Salt Lake, UT"/>
    <s v="Booz Allen Hamilton"/>
    <s v="https://www.boozallen.com/"/>
    <m/>
    <m/>
    <m/>
    <m/>
    <m/>
    <m/>
    <m/>
    <s v="1737 King Street Suite 500 Alexandria, VA 22101"/>
    <s v="VA"/>
    <x v="0"/>
    <s v="USA"/>
  </r>
  <r>
    <n v="441382602041"/>
    <s v="Small Satellite Conference 2026"/>
    <s v="Salt Lake, UT"/>
    <s v="Bright Ascension"/>
    <s v="https://www.brightascension.com/"/>
    <m/>
    <m/>
    <m/>
    <m/>
    <m/>
    <m/>
    <m/>
    <s v="1 Laurel Bank Dundee DD3 6JA Scotland, UK"/>
    <s v="Scotland"/>
    <x v="2"/>
    <s v="UK"/>
  </r>
  <r>
    <n v="19055920244"/>
    <s v="Small Satellite Conference 2026"/>
    <s v="Salt Lake, UT"/>
    <s v="Burloak Technologies"/>
    <s v="https://www.burloaktech.com/"/>
    <m/>
    <m/>
    <m/>
    <m/>
    <m/>
    <m/>
    <m/>
    <s v="3280 S Service Rd W, Oakville, ON L6L 0B1, Canada"/>
    <s v="Ontario"/>
    <x v="0"/>
    <s v="Canada"/>
  </r>
  <r>
    <n v="15086555565"/>
    <s v="Small Satellite Conference 2026"/>
    <s v="Salt Lake, UT"/>
    <s v="Busek Co. Inc."/>
    <s v="http://www.busek.com/"/>
    <m/>
    <m/>
    <m/>
    <m/>
    <m/>
    <m/>
    <m/>
    <s v="11 Tech Circle, Natick, MA 01760 USA"/>
    <s v="MA"/>
    <x v="0"/>
    <s v="USA"/>
  </r>
  <r>
    <n v="14157810986"/>
    <s v="Small Satellite Conference 2026"/>
    <s v="Salt Lake, UT"/>
    <s v="Business France Alliance"/>
    <s v="https://www.businessfrance.fr/en"/>
    <m/>
    <m/>
    <m/>
    <m/>
    <m/>
    <m/>
    <m/>
    <s v="1700 Broadway #3000, New York, NY 10019"/>
    <s v="NY"/>
    <x v="0"/>
    <s v="USA"/>
  </r>
  <r>
    <s v="Not Having"/>
    <s v="Small Satellite Conference 2026"/>
    <s v="Salt Lake, UT"/>
    <s v="Cailabs"/>
    <s v="www.cailabs.com"/>
    <m/>
    <m/>
    <m/>
    <m/>
    <m/>
    <m/>
    <m/>
    <s v="1 Rue Nicolas Joseph Cugnot, 35000 Rennes, France"/>
    <s v="Rennes"/>
    <x v="5"/>
    <s v="France"/>
  </r>
  <r>
    <n v="18772254264"/>
    <s v="Small Satellite Conference 2026"/>
    <s v="Salt Lake, UT"/>
    <s v="Calian"/>
    <s v="https://www.calian.com/"/>
    <m/>
    <m/>
    <m/>
    <m/>
    <m/>
    <m/>
    <m/>
    <s v="770 Palladium Dr (4th Floor) , Ottawa, Ontario, Canada"/>
    <s v="Ontario"/>
    <x v="0"/>
    <s v="Canada"/>
  </r>
  <r>
    <s v="Not Having"/>
    <s v="Small Satellite Conference 2026"/>
    <s v="Salt Lake, UT"/>
    <s v="Cambrian Works, Inc"/>
    <s v="https://cambrianworks.com/"/>
    <m/>
    <m/>
    <m/>
    <m/>
    <m/>
    <m/>
    <m/>
    <s v="985 University Avenue, Suite 30 Los Gatos, CA 95032"/>
    <s v="CA"/>
    <x v="0"/>
    <s v="USA"/>
  </r>
  <r>
    <n v="18003852155"/>
    <s v="Small Satellite Conference 2026"/>
    <s v="Salt Lake, UT"/>
    <s v="Canon U.S.A., Inc."/>
    <s v="usa.canon.com/satellite"/>
    <m/>
    <m/>
    <m/>
    <m/>
    <m/>
    <m/>
    <m/>
    <s v="Not Having"/>
    <m/>
    <x v="0"/>
    <s v="USA"/>
  </r>
  <r>
    <s v="Not Having"/>
    <s v="Small Satellite Conference 2026"/>
    <s v="Salt Lake, UT"/>
    <s v="CASSINI"/>
    <s v="https://www.cassini.eu/cassini-initiative"/>
    <m/>
    <m/>
    <m/>
    <m/>
    <m/>
    <m/>
    <m/>
    <s v="Not Having"/>
    <m/>
    <x v="4"/>
    <m/>
  </r>
  <r>
    <n v="19546986000"/>
    <s v="Small Satellite Conference 2026"/>
    <s v="Salt Lake, UT"/>
    <s v="CDA InterCorp"/>
    <s v="http://www.cda-intercorp.com"/>
    <m/>
    <m/>
    <m/>
    <m/>
    <m/>
    <m/>
    <m/>
    <s v="450 Goolsby Blvd. Deerfield Beach, FL 33442"/>
    <s v="FL"/>
    <x v="0"/>
    <s v="USA"/>
  </r>
  <r>
    <n v="12088189666"/>
    <s v="Small Satellite Conference 2026"/>
    <s v="Salt Lake, UT"/>
    <s v="CDA Systems"/>
    <s v="https://cdasystems.ad/"/>
    <m/>
    <m/>
    <m/>
    <m/>
    <m/>
    <m/>
    <m/>
    <s v="410 Longfellow Ct Ste A, Livermore, California, 94550, USA"/>
    <s v="CA"/>
    <x v="0"/>
    <s v="USA"/>
  </r>
  <r>
    <n v="18058452606"/>
    <s v="Small Satellite Conference 2026"/>
    <s v="Salt Lake, UT"/>
    <s v="CEBS"/>
    <s v="https://www.cebs.com/"/>
    <m/>
    <m/>
    <m/>
    <m/>
    <m/>
    <m/>
    <m/>
    <s v="6950 Hollister Ave STE 101. Goleta, CA 93117"/>
    <s v="CA"/>
    <x v="0"/>
    <s v="USA"/>
  </r>
  <r>
    <n v="19522321700"/>
    <s v="Small Satellite Conference 2026"/>
    <s v="Salt Lake, UT"/>
    <s v="Celedon Solutions"/>
    <s v="https://celedon.solutions/"/>
    <m/>
    <m/>
    <m/>
    <m/>
    <m/>
    <m/>
    <m/>
    <s v="108 Sorrelweed Dr, Madison, Alabama, United States"/>
    <s v="AL"/>
    <x v="0"/>
    <s v="USA"/>
  </r>
  <r>
    <n v="33561800807"/>
    <s v="Small Satellite Conference 2026"/>
    <s v="Salt Lake, UT"/>
    <s v="Celestia Callisto"/>
    <s v="https://www.celestia-callisto.com/"/>
    <m/>
    <m/>
    <m/>
    <m/>
    <m/>
    <m/>
    <m/>
    <s v="12 Avenue de Borde Blanche 31290 Villefranche de Lauragais FRANCE"/>
    <s v="Lauragais"/>
    <x v="5"/>
    <s v="France"/>
  </r>
  <r>
    <s v="Not Having"/>
    <s v="Small Satellite Conference 2026"/>
    <s v="Salt Lake, UT"/>
    <s v="CesiumAstro"/>
    <s v="https://www.cesiumastro.com"/>
    <m/>
    <m/>
    <m/>
    <m/>
    <m/>
    <m/>
    <m/>
    <s v="13215 Bee Cave Pkwy. Suite A-300 Austin, TX 78738"/>
    <s v="TX"/>
    <x v="0"/>
    <s v="USA"/>
  </r>
  <r>
    <s v="Not Having"/>
    <s v="Small Satellite Conference 2026"/>
    <s v="Salt Lake, UT"/>
    <s v="Charter Space"/>
    <s v="https://www.charter.space/"/>
    <m/>
    <m/>
    <m/>
    <m/>
    <m/>
    <m/>
    <m/>
    <s v="584 Castro Street, Suite #3303, San Francisco CA 94114"/>
    <s v="CA"/>
    <x v="0"/>
    <s v="USA"/>
  </r>
  <r>
    <n v="16309690620"/>
    <s v="Small Satellite Conference 2026"/>
    <s v="Salt Lake, UT"/>
    <s v="Chemring Energetic Devices"/>
    <s v="https://www.chemring.com/about-us/our-business/chemring-energetic-devices"/>
    <m/>
    <m/>
    <m/>
    <m/>
    <m/>
    <m/>
    <m/>
    <s v="2525 Curtiss Street Downers Grove, IL 60515 USA"/>
    <s v="IL"/>
    <x v="0"/>
    <s v="USA"/>
  </r>
  <r>
    <n v="4539558800"/>
    <s v="Small Satellite Conference 2026"/>
    <s v="Salt Lake, UT"/>
    <s v="Cobham Satcom"/>
    <s v="www.cobhamsatcom.com"/>
    <m/>
    <m/>
    <m/>
    <m/>
    <m/>
    <m/>
    <m/>
    <s v="Lundtoftevej 160, DK-2800, Kgs. Lyngby, Denmark "/>
    <s v="Lyngby"/>
    <x v="4"/>
    <s v="Denmark"/>
  </r>
  <r>
    <n v="13323732227"/>
    <s v="Small Satellite Conference 2026"/>
    <s v="Salt Lake, UT"/>
    <s v="Cofactr"/>
    <s v="https://www.cofactr.com/"/>
    <m/>
    <m/>
    <m/>
    <m/>
    <m/>
    <m/>
    <m/>
    <s v="630 Flushing Ave, Brooklyn, New York 11206, USA"/>
    <s v="NY"/>
    <x v="0"/>
    <s v="USA"/>
  </r>
  <r>
    <n v="33561242616"/>
    <s v="Small Satellite Conference 2026"/>
    <s v="Salt Lake, UT"/>
    <s v="COMAT"/>
    <s v="https://comat.space/en"/>
    <m/>
    <m/>
    <m/>
    <m/>
    <m/>
    <m/>
    <m/>
    <s v="6 CHEMIN DE VIGNALIS 31130 FLOURENS FRANCE"/>
    <s v="FLOURENS"/>
    <x v="5"/>
    <s v="France"/>
  </r>
  <r>
    <n v="14803332200"/>
    <s v="Small Satellite Conference 2026"/>
    <s v="Salt Lake, UT"/>
    <s v="Comtech"/>
    <s v="https://comtech.com/"/>
    <m/>
    <m/>
    <m/>
    <m/>
    <m/>
    <m/>
    <m/>
    <s v="305 N 54th St, Chandler, Arizona, 85226, AZ USA"/>
    <s v="AZ"/>
    <x v="0"/>
    <s v="USA"/>
  </r>
  <r>
    <n v="82428634523"/>
    <s v="Small Satellite Conference 2026"/>
    <s v="Salt Lake, UT"/>
    <s v="CONTEC"/>
    <s v="http://www.contec.kr"/>
    <m/>
    <m/>
    <m/>
    <m/>
    <m/>
    <m/>
    <m/>
    <s v="1046-8 Jijok-dong, Yuseong-gu, Daejeon, Rep of korea"/>
    <s v="Daejeon"/>
    <x v="4"/>
    <s v="Korea"/>
  </r>
  <r>
    <n v="16082301500"/>
    <s v="Small Satellite Conference 2026"/>
    <s v="Salt Lake, UT"/>
    <s v="Converge CFD Software"/>
    <s v="https://convergecfd.com/"/>
    <m/>
    <m/>
    <m/>
    <m/>
    <m/>
    <m/>
    <m/>
    <s v="Not Having"/>
    <m/>
    <x v="0"/>
    <s v="USA"/>
  </r>
  <r>
    <n v="13172225400"/>
    <s v="Small Satellite Conference 2026"/>
    <s v="Salt Lake, UT"/>
    <s v="Copper Mountain Technologies"/>
    <s v="https://coppermountaintech.com/"/>
    <m/>
    <m/>
    <m/>
    <m/>
    <m/>
    <m/>
    <m/>
    <s v="631 E New York St, Indianapolis, IN 46202, United States"/>
    <s v="IN"/>
    <x v="0"/>
    <s v="USA"/>
  </r>
  <r>
    <n v="31715284962"/>
    <s v="Small Satellite Conference 2026"/>
    <s v="Salt Lake, UT"/>
    <s v="cosine Remote Sensing BV"/>
    <s v="http://www.cosine.nl"/>
    <m/>
    <m/>
    <m/>
    <m/>
    <m/>
    <m/>
    <m/>
    <s v="Warmonderweg 14 2171 AH Sassenheim The Netherlands"/>
    <s v="Sassenheim"/>
    <x v="3"/>
    <s v="Netherlands"/>
  </r>
  <r>
    <n v="19729153669"/>
    <s v="Small Satellite Conference 2026"/>
    <s v="Salt Lake, UT"/>
    <s v="CPI"/>
    <s v="http://www.orbitalsystems.com/"/>
    <m/>
    <m/>
    <m/>
    <m/>
    <m/>
    <m/>
    <m/>
    <s v="Orbital Systems LLC 3807 Carbon Rd. Irving, TX 75038-3415 USA"/>
    <s v="TX"/>
    <x v="0"/>
    <s v="USA"/>
  </r>
  <r>
    <n v="447803477945"/>
    <s v="Small Satellite Conference 2026"/>
    <s v="Salt Lake, UT"/>
    <s v="Craft Prospect"/>
    <s v="https://craftprospect.com/"/>
    <m/>
    <m/>
    <m/>
    <m/>
    <m/>
    <m/>
    <m/>
    <s v="1048 govan Road Fairfield Heritage Centre, Suite 12 Glasgow G514XS United Kingdom"/>
    <s v="Glasgow"/>
    <x v="2"/>
    <s v="UK"/>
  </r>
  <r>
    <n v="14257431313"/>
    <s v="Small Satellite Conference 2026"/>
    <s v="Salt Lake, UT"/>
    <s v="Crane Aerospace &amp; Electronics"/>
    <s v="https://www.craneae.com/"/>
    <m/>
    <m/>
    <m/>
    <m/>
    <m/>
    <m/>
    <m/>
    <s v="100 First Stamford Place Stamford, Connecticut 06902"/>
    <s v="CT"/>
    <x v="0"/>
    <s v="USA"/>
  </r>
  <r>
    <n v="48222464575"/>
    <s v="Small Satellite Conference 2026"/>
    <s v="Salt Lake, UT"/>
    <s v="Creotech Instruments S.A."/>
    <s v="www.creotech.pl"/>
    <m/>
    <m/>
    <m/>
    <m/>
    <m/>
    <m/>
    <m/>
    <s v="ul. Jana Pawła II 66 05-500 Piaseczno Poland"/>
    <s v="Piaseczno"/>
    <x v="9"/>
    <s v="Poland"/>
  </r>
  <r>
    <n v="17046600258"/>
    <s v="Small Satellite Conference 2026"/>
    <s v="Salt Lake, UT"/>
    <s v="CRP USA"/>
    <s v="http://www.crp-usa.net/"/>
    <m/>
    <m/>
    <m/>
    <m/>
    <m/>
    <m/>
    <m/>
    <s v="Mooresville, NC 28115 - USA"/>
    <s v="NC"/>
    <x v="0"/>
    <s v="USA"/>
  </r>
  <r>
    <n v="14089868880"/>
    <s v="Small Satellite Conference 2026"/>
    <s v="Salt Lake, UT"/>
    <s v="Crystal Instruments (CI)"/>
    <s v="http://www.crystalinstruments.com/"/>
    <m/>
    <m/>
    <m/>
    <m/>
    <m/>
    <m/>
    <m/>
    <s v="Pete Avitabile May 5-7, 2026 | Santa Clara, CA USA"/>
    <s v="CA"/>
    <x v="0"/>
    <s v="USA"/>
  </r>
  <r>
    <n v="12172391701"/>
    <s v="Small Satellite Conference 2026"/>
    <s v="Salt Lake, UT"/>
    <s v="CU Aerospace"/>
    <s v="https://cuaerospace.com/"/>
    <m/>
    <m/>
    <m/>
    <m/>
    <m/>
    <m/>
    <m/>
    <s v="3001 Newmark Drive Champaign , IL 61822 United States"/>
    <s v="IL"/>
    <x v="0"/>
    <s v="USA"/>
  </r>
  <r>
    <n v="27218801163"/>
    <s v="Small Satellite Conference 2026"/>
    <s v="Salt Lake, UT"/>
    <s v="CUBECOM"/>
    <s v="https://cubecom.space"/>
    <m/>
    <m/>
    <m/>
    <m/>
    <m/>
    <m/>
    <m/>
    <s v="15 Elektron Rd, Techno Park, Stellenbosch, 7600, South Africa"/>
    <s v="Stellenbosch"/>
    <x v="4"/>
    <s v="South Africa"/>
  </r>
  <r>
    <n v="27213000635"/>
    <s v="Small Satellite Conference 2026"/>
    <s v="Salt Lake, UT"/>
    <s v="CubeSpace"/>
    <s v="https://www.cubespace.co.za/"/>
    <m/>
    <m/>
    <m/>
    <m/>
    <m/>
    <m/>
    <m/>
    <s v="10 Elektron Road, Technopark, Stellenbosch, 7600, South Africa"/>
    <s v="Stellenbosch"/>
    <x v="4"/>
    <s v="South Africa"/>
  </r>
  <r>
    <n v="14086681984"/>
    <s v="Small Satellite Conference 2026"/>
    <s v="Salt Lake, UT"/>
    <s v="Data Physics and Team Corporation (The NVT Group)"/>
    <s v="https://dataphysics.com/"/>
    <m/>
    <m/>
    <m/>
    <m/>
    <m/>
    <m/>
    <m/>
    <s v="1111 Spruce St. Riverside, CA 92507 USA"/>
    <s v="CA"/>
    <x v="0"/>
    <s v="USA"/>
  </r>
  <r>
    <n v="15104904600"/>
    <s v="Small Satellite Conference 2026"/>
    <s v="Salt Lake, UT"/>
    <s v="Datest"/>
    <s v="http://www.datest.com/"/>
    <m/>
    <m/>
    <m/>
    <m/>
    <m/>
    <m/>
    <m/>
    <s v="47810 Westinghouse Drive • Fremont, CA 94539"/>
    <s v="CA"/>
    <x v="0"/>
    <s v="USA"/>
  </r>
  <r>
    <s v="Not Having"/>
    <s v="Small Satellite Conference 2026"/>
    <s v="Salt Lake, UT"/>
    <s v="Dawn Aerospace"/>
    <s v="https://www.dawnaerospace.com/"/>
    <m/>
    <m/>
    <m/>
    <m/>
    <m/>
    <m/>
    <m/>
    <s v="Not Having"/>
    <m/>
    <x v="4"/>
    <m/>
  </r>
  <r>
    <n v="4989330354890"/>
    <s v="Small Satellite Conference 2026"/>
    <s v="Salt Lake, UT"/>
    <s v="Dcubed"/>
    <s v="https://dcubed.space/"/>
    <m/>
    <m/>
    <m/>
    <m/>
    <m/>
    <m/>
    <m/>
    <s v="Dcubed GmbH Munich, Bavaria, Germany"/>
    <s v="Munich"/>
    <x v="7"/>
    <s v="Germany"/>
  </r>
  <r>
    <n v="12156575270"/>
    <s v="Small Satellite Conference 2026"/>
    <s v="Salt Lake, UT"/>
    <s v="Delta Telemetry Systems"/>
    <s v="https://www.delta-telemetry.com/"/>
    <m/>
    <m/>
    <m/>
    <m/>
    <m/>
    <m/>
    <m/>
    <s v="125 Cremona Drive, Suite 130 Goleta, CA 93117"/>
    <s v="CA"/>
    <x v="0"/>
    <s v="USA"/>
  </r>
  <r>
    <n v="18553393669"/>
    <s v="Small Satellite Conference 2026"/>
    <s v="Salt Lake, UT"/>
    <s v="DEWESoft"/>
    <s v="http://www.dewesoft.com"/>
    <m/>
    <m/>
    <m/>
    <m/>
    <m/>
    <m/>
    <m/>
    <s v="10730 Logan St 43571 Whitehouse"/>
    <s v="WI"/>
    <x v="0"/>
    <s v="USA"/>
  </r>
  <r>
    <n v="14013982307"/>
    <s v="Small Satellite Conference 2026"/>
    <s v="Salt Lake, UT"/>
    <s v="DEWETRON"/>
    <s v="https://www.dewetron.com/"/>
    <m/>
    <m/>
    <m/>
    <m/>
    <m/>
    <m/>
    <m/>
    <s v="2850 South County Trail East Greenwich, RI 02818"/>
    <s v="RI"/>
    <x v="0"/>
    <s v="USA"/>
  </r>
  <r>
    <n v="34951956837"/>
    <s v="Small Satellite Conference 2026"/>
    <s v="Salt Lake, UT"/>
    <s v="DHV Technology"/>
    <s v="https://dhvtechnology.com/"/>
    <m/>
    <m/>
    <m/>
    <m/>
    <m/>
    <m/>
    <m/>
    <s v="C. Severo Ochoa 13 29590 Malaga – Spain"/>
    <s v="Malaga"/>
    <x v="6"/>
    <s v="Spain"/>
  </r>
  <r>
    <n v="19784860039"/>
    <s v="Small Satellite Conference 2026"/>
    <s v="Salt Lake, UT"/>
    <s v="Diamond Antenna &amp; Microwave"/>
    <s v="https://diamondantenna.com"/>
    <m/>
    <m/>
    <m/>
    <m/>
    <m/>
    <m/>
    <m/>
    <s v="59 Porter Road Littleton, MA 01460"/>
    <s v="MA"/>
    <x v="0"/>
    <s v="USA"/>
  </r>
  <r>
    <n v="390237920900"/>
    <s v="Small Satellite Conference 2026"/>
    <s v="Salt Lake, UT"/>
    <s v="D-Orbit"/>
    <s v="https://www.dorbit.space/"/>
    <m/>
    <m/>
    <m/>
    <m/>
    <m/>
    <m/>
    <m/>
    <s v="Viale Risorgimento 57, 22073, Fino Mornasco, Como, Italy"/>
    <s v="Como"/>
    <x v="1"/>
    <s v="Italy"/>
  </r>
  <r>
    <n v="12812556855"/>
    <s v="Small Satellite Conference 2026"/>
    <s v="Salt Lake, UT"/>
    <s v="Drake Plastics Ltd. Co."/>
    <s v="https://drakeplastics.com/"/>
    <m/>
    <m/>
    <m/>
    <m/>
    <m/>
    <m/>
    <m/>
    <s v="14869 Grant Rd, Cypress, TX 77429, United States"/>
    <s v="TX"/>
    <x v="0"/>
    <s v="USA"/>
  </r>
  <r>
    <n v="15624930158"/>
    <s v="Small Satellite Conference 2026"/>
    <s v="Salt Lake, UT"/>
    <s v="DTS - Diversified Technical Systems"/>
    <s v="www.dtsweb.com"/>
    <m/>
    <m/>
    <m/>
    <m/>
    <m/>
    <m/>
    <m/>
    <s v="1720 Apollo Court Seal Beach, CA 90740-5617 USA"/>
    <s v="CA"/>
    <x v="0"/>
    <s v="USA"/>
  </r>
  <r>
    <n v="12157818895"/>
    <s v="Small Satellite Conference 2026"/>
    <s v="Salt Lake, UT"/>
    <s v="Dunmore Aerospace"/>
    <s v="http://www.dunmore.com/"/>
    <m/>
    <m/>
    <m/>
    <m/>
    <m/>
    <m/>
    <m/>
    <s v="Address: 145 Wharton Rd, Bristol, PA 19007"/>
    <s v="PA"/>
    <x v="0"/>
    <s v="USA"/>
  </r>
  <r>
    <s v="Not Having"/>
    <s v="Small Satellite Conference 2026"/>
    <s v="Salt Lake, UT"/>
    <s v="Duro"/>
    <s v="www.getduro.com"/>
    <m/>
    <m/>
    <m/>
    <m/>
    <m/>
    <m/>
    <m/>
    <s v="Not Having"/>
    <m/>
    <x v="4"/>
    <m/>
  </r>
  <r>
    <n v="17817408600"/>
    <s v="Small Satellite Conference 2026"/>
    <s v="Salt Lake, UT"/>
    <s v="Dynavac"/>
    <s v="https://dynavac.com/solutions/space-simulation/?utm_source=show&amp;utm_id=smallsat2024"/>
    <m/>
    <m/>
    <m/>
    <m/>
    <m/>
    <m/>
    <m/>
    <s v="A Weiss Technik Company 110 Industrial Park Rd. Hingham, MA 02043"/>
    <s v="NY"/>
    <x v="0"/>
    <s v="USA"/>
  </r>
  <r>
    <n v="14176238000"/>
    <s v="Small Satellite Conference 2026"/>
    <s v="Salt Lake, UT"/>
    <s v="EaglePicher Technologies"/>
    <s v="http://www.eaglepicher.com"/>
    <m/>
    <m/>
    <m/>
    <m/>
    <m/>
    <m/>
    <m/>
    <s v="8230 E. 23rd Street Joplin, MO 64804"/>
    <s v="MO"/>
    <x v="0"/>
    <s v="USA"/>
  </r>
  <r>
    <n v="14405235000"/>
    <s v="Small Satellite Conference 2026"/>
    <s v="Salt Lake, UT"/>
    <s v="Eaton"/>
    <s v="https://www.eaton.com/space"/>
    <m/>
    <m/>
    <m/>
    <m/>
    <m/>
    <m/>
    <m/>
    <s v="1000 Eaton Boulevard, Cleveland, Ohio 44122"/>
    <s v="OH"/>
    <x v="0"/>
    <s v="USA"/>
  </r>
  <r>
    <n v="18608432289"/>
    <s v="Small Satellite Conference 2026"/>
    <s v="Salt Lake, UT"/>
    <s v="EBAD"/>
    <s v="https://www.ebad.com/"/>
    <m/>
    <m/>
    <m/>
    <m/>
    <m/>
    <m/>
    <m/>
    <s v="640 Hopmeadow Street P.O. Box 429 Simsbury, CT 06070"/>
    <s v="CT"/>
    <x v="0"/>
    <s v="USA"/>
  </r>
  <r>
    <n v="16267982436"/>
    <s v="Small Satellite Conference 2026"/>
    <s v="Salt Lake, UT"/>
    <s v="Ecliptic Enterprises Corporation"/>
    <s v="http://www.eclipticenterprises.com"/>
    <m/>
    <m/>
    <m/>
    <m/>
    <m/>
    <m/>
    <m/>
    <s v="398 W. Washington Blvd, Suite 100 Pasadena, CA 91103, United States"/>
    <s v="CA"/>
    <x v="0"/>
    <s v="USA"/>
  </r>
  <r>
    <n v="13169421301"/>
    <s v="Small Satellite Conference 2026"/>
    <s v="Salt Lake, UT"/>
    <s v="Edge Aerospace"/>
    <s v="https://www.edge-aerospace.com/"/>
    <m/>
    <m/>
    <m/>
    <m/>
    <m/>
    <m/>
    <m/>
    <s v="Edge Aerospace Inc. 382 NE 191st St, Miami, FL 33179"/>
    <s v="FL"/>
    <x v="0"/>
    <s v="USA"/>
  </r>
  <r>
    <s v="Not Having"/>
    <s v="Small Satellite Conference 2026"/>
    <s v="Salt Lake, UT"/>
    <s v="Edwards Vacuum"/>
    <s v="https://www.edwardsvacuum.com/en"/>
    <m/>
    <m/>
    <m/>
    <m/>
    <m/>
    <m/>
    <m/>
    <s v="6416 Inducon Drive West, Sanborn, NY 14132"/>
    <s v="NY"/>
    <x v="0"/>
    <s v="USA"/>
  </r>
  <r>
    <n v="17194814411"/>
    <s v="Small Satellite Conference 2026"/>
    <s v="Salt Lake, UT"/>
    <s v="Electric Propulsion Laboratory, Inc."/>
    <s v="https://electricpropulsionlab.com/"/>
    <m/>
    <m/>
    <m/>
    <m/>
    <m/>
    <m/>
    <m/>
    <s v="1040 Synthes Ave, Monument, CO 80132, USA"/>
    <s v="CO"/>
    <x v="0"/>
    <s v="USA"/>
  </r>
  <r>
    <n v="13039800070"/>
    <s v="Small Satellite Conference 2026"/>
    <s v="Salt Lake, UT"/>
    <s v="Electro Magnetic Applications, Inc."/>
    <s v="https://www.ema3d.com/"/>
    <m/>
    <m/>
    <m/>
    <m/>
    <m/>
    <m/>
    <m/>
    <s v="143 Union Blvd # 900, Lakewood, CO 80228, United States"/>
    <s v="CO"/>
    <x v="0"/>
    <s v="USA"/>
  </r>
  <r>
    <n v="18336738773"/>
    <s v="Small Satellite Conference 2026"/>
    <s v="Salt Lake, UT"/>
    <s v="Element U.S. Space &amp; Defense"/>
    <s v="https://www.elementdefense.com/"/>
    <m/>
    <m/>
    <m/>
    <m/>
    <m/>
    <m/>
    <m/>
    <s v="1435 S. Allec Street, Anaheim, CA 92805, USA"/>
    <s v="CA"/>
    <x v="0"/>
    <s v="USA"/>
  </r>
  <r>
    <n v="13018692317"/>
    <s v="Small Satellite Conference 2026"/>
    <s v="Salt Lake, UT"/>
    <s v="EMPC"/>
    <s v="https://empc.com/"/>
    <m/>
    <m/>
    <m/>
    <m/>
    <m/>
    <m/>
    <m/>
    <s v="P.O. Box 3191 Gaithersburg, MD 20885 USA "/>
    <s v="MD"/>
    <x v="0"/>
    <s v="USA"/>
  </r>
  <r>
    <n v="18013893560"/>
    <s v="Small Satellite Conference 2026"/>
    <s v="Salt Lake, UT"/>
    <s v="EMS Solutions"/>
    <s v="https://www.myemssolutions.com/"/>
    <m/>
    <m/>
    <m/>
    <m/>
    <m/>
    <m/>
    <m/>
    <s v="2520 North 1500 West Ogden, Utah 84404"/>
    <s v="UT"/>
    <x v="0"/>
    <s v="USA"/>
  </r>
  <r>
    <n v="19132149911"/>
    <s v="Small Satellite Conference 2026"/>
    <s v="Salt Lake, UT"/>
    <s v="Enduralock"/>
    <s v="https://enduralock.com/"/>
    <m/>
    <m/>
    <m/>
    <m/>
    <m/>
    <m/>
    <m/>
    <s v="14847 W 95th St, Lenexa, KS 66215, United States"/>
    <s v="KS"/>
    <x v="0"/>
    <s v="USA"/>
  </r>
  <r>
    <n v="12342004565"/>
    <s v="Small Satellite Conference 2026"/>
    <s v="Salt Lake, UT"/>
    <s v="EnduroSat"/>
    <s v="https://www.endurosat.com"/>
    <m/>
    <m/>
    <m/>
    <m/>
    <m/>
    <m/>
    <m/>
    <s v="Not Having"/>
    <m/>
    <x v="0"/>
    <s v="USA"/>
  </r>
  <r>
    <n v="19163716687"/>
    <s v="Small Satellite Conference 2026"/>
    <s v="Salt Lake, UT"/>
    <s v="EnerSys"/>
    <s v="https://www.enersys.com/en/products/batteries/absl/absl-space/"/>
    <m/>
    <m/>
    <m/>
    <m/>
    <m/>
    <m/>
    <m/>
    <s v="920 Riverside Parkway, Suite 60 W. Sacramento, California 95605"/>
    <s v="CA"/>
    <x v="0"/>
    <s v="USA"/>
  </r>
  <r>
    <n v="43170070"/>
    <s v="Small Satellite Conference 2026"/>
    <s v="Salt Lake, UT"/>
    <s v="ENPULSION"/>
    <s v="https://www.enpulsion.com/"/>
    <m/>
    <m/>
    <m/>
    <m/>
    <m/>
    <m/>
    <m/>
    <s v="Office Park 2, 1300 Wien-Flughafen, Austria"/>
    <s v="Wien-Flughafen"/>
    <x v="3"/>
    <s v="Austria"/>
  </r>
  <r>
    <n v="18553626300"/>
    <s v="Small Satellite Conference 2026"/>
    <s v="Salt Lake, UT"/>
    <s v="Eoptic, Inc."/>
    <s v="www.eoptic.com"/>
    <m/>
    <m/>
    <m/>
    <m/>
    <m/>
    <m/>
    <m/>
    <s v="350 East Ave, STE 205-3, Rochester, NY 14604"/>
    <s v="NY"/>
    <x v="0"/>
    <s v="USA"/>
  </r>
  <r>
    <n v="18004637766"/>
    <s v="Small Satellite Conference 2026"/>
    <s v="Salt Lake, UT"/>
    <s v="Epson America, Inc."/>
    <s v="https://global.epson.com/products_and_drivers/sensing_system/"/>
    <m/>
    <m/>
    <m/>
    <m/>
    <m/>
    <m/>
    <m/>
    <s v="3131 Katella Ave, Los Alamitos, CA 90720, United States"/>
    <s v="CA"/>
    <x v="0"/>
    <s v="USA"/>
  </r>
  <r>
    <n v="15106589785"/>
    <s v="Small Satellite Conference 2026"/>
    <s v="Salt Lake, UT"/>
    <s v="ERG Aerospace"/>
    <s v="https://ergaerospace.com/"/>
    <m/>
    <m/>
    <m/>
    <m/>
    <m/>
    <m/>
    <m/>
    <s v="ERG Aerospace 55 Greg Street Sparks, NV 89431 USA"/>
    <s v="NV"/>
    <x v="0"/>
    <s v="USA"/>
  </r>
  <r>
    <n v="18008233235"/>
    <s v="Small Satellite Conference 2026"/>
    <s v="Salt Lake, UT"/>
    <s v="ESI Motion"/>
    <s v="https://esimotion.com/"/>
    <m/>
    <m/>
    <m/>
    <m/>
    <m/>
    <m/>
    <m/>
    <s v="2250-A Union Place Simi Valley, CA 93065"/>
    <s v="CA"/>
    <x v="0"/>
    <s v="USA"/>
  </r>
  <r>
    <n v="17036570411"/>
    <s v="Small Satellite Conference 2026"/>
    <s v="Salt Lake, UT"/>
    <s v="ETL Systems"/>
    <s v="https://www.etlsystems.com/"/>
    <m/>
    <m/>
    <m/>
    <m/>
    <m/>
    <m/>
    <m/>
    <s v="13873 Park Center Road, Suite 370, Herndon VA 20171"/>
    <s v="VA"/>
    <x v="0"/>
    <s v="USA"/>
  </r>
  <r>
    <n v="16178614589"/>
    <s v="Small Satellite Conference 2026"/>
    <s v="Salt Lake, UT"/>
    <s v="Exail"/>
    <s v="https://www.exail.com/"/>
    <m/>
    <m/>
    <m/>
    <m/>
    <m/>
    <m/>
    <m/>
    <s v="62 Highland Ave., Bethlehem, PA 18017"/>
    <s v="PA"/>
    <x v="0"/>
    <s v="USA"/>
  </r>
  <r>
    <n v="4930577055200"/>
    <s v="Small Satellite Conference 2026"/>
    <s v="Salt Lake, UT"/>
    <s v="Exolaunch"/>
    <s v="https://www.exolaunch.com/"/>
    <m/>
    <m/>
    <m/>
    <m/>
    <m/>
    <m/>
    <m/>
    <s v="KEMPERPLATZ 1, 4 OG, 10785 BERLIN, GERMANY"/>
    <s v="BERLIN"/>
    <x v="7"/>
    <s v="Germany"/>
  </r>
  <r>
    <s v="Not Having"/>
    <s v="Small Satellite Conference 2026"/>
    <s v="Salt Lake, UT"/>
    <s v="Exotrail"/>
    <s v="https://www.exotrail.com/"/>
    <m/>
    <m/>
    <m/>
    <m/>
    <m/>
    <m/>
    <m/>
    <s v="Not Having"/>
    <m/>
    <x v="4"/>
    <m/>
  </r>
  <r>
    <n v="18054833400"/>
    <s v="Small Satellite Conference 2026"/>
    <s v="Salt Lake, UT"/>
    <s v="Experior Laboratories Inc."/>
    <s v="https://experiorlabs.com/satellite-testing"/>
    <m/>
    <m/>
    <m/>
    <m/>
    <m/>
    <m/>
    <m/>
    <s v="1635 Ives Avenue Oxnard, CA 93033 USA"/>
    <s v="CA"/>
    <x v="0"/>
    <s v="USA"/>
  </r>
  <r>
    <n v="13802271400"/>
    <s v="Small Satellite Conference 2026"/>
    <s v="Salt Lake, UT"/>
    <s v="Fabrisonic LLC"/>
    <s v="https://fabrisonic.com/"/>
    <m/>
    <m/>
    <m/>
    <m/>
    <m/>
    <m/>
    <m/>
    <s v="7719 Graphics Way Suite A, Lewis Center, OH 43035"/>
    <s v="OH"/>
    <x v="0"/>
    <s v="USA"/>
  </r>
  <r>
    <n v="17034717671"/>
    <s v="Small Satellite Conference 2026"/>
    <s v="Salt Lake, UT"/>
    <s v="Fibertek, Inc"/>
    <s v="https://www.fibertek.com/"/>
    <m/>
    <m/>
    <m/>
    <m/>
    <m/>
    <m/>
    <m/>
    <s v="13605 Dulles Technology Dr, Herndon, VA 20171, United States"/>
    <s v="VA"/>
    <x v="0"/>
    <s v="USA"/>
  </r>
  <r>
    <n v="12562101180"/>
    <s v="Small Satellite Conference 2026"/>
    <s v="Salt Lake, UT"/>
    <s v="Fifth Gait Technologies"/>
    <s v="https://5thgait.com/"/>
    <m/>
    <m/>
    <m/>
    <m/>
    <m/>
    <m/>
    <m/>
    <s v="5053 N 30th St, Colorado Springs, CO 80919, United States"/>
    <s v="CO"/>
    <x v="0"/>
    <s v="USA"/>
  </r>
  <r>
    <n v="12402521805"/>
    <s v="Small Satellite Conference 2026"/>
    <s v="Salt Lake, UT"/>
    <s v="Flexitech Aerospace"/>
    <s v="https://flexitechaerospace.com/"/>
    <m/>
    <m/>
    <m/>
    <m/>
    <m/>
    <m/>
    <m/>
    <s v="Flexitech LLC 7111 Grand National Drive, Suite 105 Orlando, FL 32819"/>
    <s v="OR"/>
    <x v="0"/>
    <s v="USA"/>
  </r>
  <r>
    <n v="19493879552"/>
    <s v="Small Satellite Conference 2026"/>
    <s v="Salt Lake, UT"/>
    <s v="Flight Works, Inc."/>
    <s v="https://www.flightworksinc.com/landingpage/"/>
    <m/>
    <m/>
    <m/>
    <m/>
    <m/>
    <m/>
    <m/>
    <s v="17905 Sky Park Circle, Suite F Irvine, CA 92614"/>
    <s v="CA"/>
    <x v="0"/>
    <s v="USA"/>
  </r>
  <r>
    <s v="Not Having"/>
    <s v="Small Satellite Conference 2026"/>
    <s v="Salt Lake, UT"/>
    <s v="FOSSA Systems"/>
    <s v="https://fossa.systems/"/>
    <m/>
    <m/>
    <m/>
    <m/>
    <m/>
    <m/>
    <m/>
    <s v="TAGUSPARK, Avenida Prof. Dr. Cavaco Silva, Edifício Qualidade, A3, Gab. A3.0C e A3.0D 2740-278 Porto Salvo - Portugal"/>
    <s v="Salvo"/>
    <x v="4"/>
    <s v="Portugal"/>
  </r>
  <r>
    <n v="17195948000"/>
    <s v="Small Satellite Conference 2026"/>
    <s v="Salt Lake, UT"/>
    <s v="Frontgrade"/>
    <s v="https://frontgrade.com"/>
    <m/>
    <m/>
    <m/>
    <m/>
    <m/>
    <m/>
    <m/>
    <s v="4350 Centennial Blvd. Colorado Springs, CO 80907 USA"/>
    <s v="CO"/>
    <x v="0"/>
    <s v="USA"/>
  </r>
  <r>
    <n v="18055778771"/>
    <s v="Small Satellite Conference 2026"/>
    <s v="Salt Lake, UT"/>
    <s v="Frontier Aerospace Corporation"/>
    <s v="www.frontier.us"/>
    <m/>
    <m/>
    <m/>
    <m/>
    <m/>
    <m/>
    <m/>
    <s v="851 Lawrence Drive Thousand Oaks, CA 91320"/>
    <s v="CA"/>
    <x v="0"/>
    <s v="USA"/>
  </r>
  <r>
    <n v="15089966721"/>
    <s v="Small Satellite Conference 2026"/>
    <s v="Salt Lake, UT"/>
    <s v="FUCHS Lubricants Co."/>
    <s v="https://www.nyelubricants.com/"/>
    <m/>
    <m/>
    <m/>
    <m/>
    <m/>
    <m/>
    <m/>
    <s v="©2024 Nye Lubricants 12 Howland Road, Fairhaven, MA 02719 USA "/>
    <s v="MA"/>
    <x v="0"/>
    <s v="USA"/>
  </r>
  <r>
    <n v="18584553000"/>
    <s v="Small Satellite Conference 2026"/>
    <s v="Salt Lake, UT"/>
    <s v="General Atomics Electromagnetic Systems"/>
    <s v="https://www.ga.com/space-systems/"/>
    <m/>
    <m/>
    <m/>
    <m/>
    <m/>
    <m/>
    <m/>
    <s v="3550 General Atomics Court San Diego, CA 92121-1122 "/>
    <s v="CA"/>
    <x v="0"/>
    <s v="USA"/>
  </r>
  <r>
    <n v="18774490600"/>
    <s v="Small Satellite Conference 2026"/>
    <s v="Salt Lake, UT"/>
    <s v="General Dynamics Mission Systems"/>
    <s v="https://www.gdmissionsystems.com"/>
    <m/>
    <m/>
    <m/>
    <m/>
    <m/>
    <m/>
    <m/>
    <s v="15036 Conference Center Drive Chantilly, VA 20151"/>
    <s v="VA"/>
    <x v="0"/>
    <s v="USA"/>
  </r>
  <r>
    <n v="18182476000"/>
    <s v="Small Satellite Conference 2026"/>
    <s v="Salt Lake, UT"/>
    <s v="Glenair, Inc"/>
    <s v="https://www.glenair.com/index.htm"/>
    <m/>
    <m/>
    <m/>
    <m/>
    <m/>
    <m/>
    <m/>
    <s v="Glenair, 1211 Air Way, Glendale, California, 91201-2497"/>
    <s v="CA"/>
    <x v="0"/>
    <s v="USA"/>
  </r>
  <r>
    <n v="19163953003"/>
    <s v="Small Satellite Conference 2026"/>
    <s v="Salt Lake, UT"/>
    <s v="GNB King Lai Group"/>
    <s v="https://www.vacuumchamber.com/"/>
    <m/>
    <m/>
    <m/>
    <m/>
    <m/>
    <m/>
    <m/>
    <s v="3200 Dwight Rd. Ste. 100 Elk Grove, CA 95758 USA"/>
    <s v="CA"/>
    <x v="0"/>
    <s v="USA"/>
  </r>
  <r>
    <n v="4571741741"/>
    <s v="Small Satellite Conference 2026"/>
    <s v="Salt Lake, UT"/>
    <s v="GOMspace"/>
    <s v="https://gomspace.com"/>
    <m/>
    <m/>
    <m/>
    <m/>
    <m/>
    <m/>
    <m/>
    <s v="Gomspace HQ, Denmark Langagervej 6 9220 Aalborg East Denmark"/>
    <s v="Aalborg"/>
    <x v="4"/>
    <s v="Denmark"/>
  </r>
  <r>
    <n v="14085859948"/>
    <s v="Small Satellite Conference 2026"/>
    <s v="Salt Lake, UT"/>
    <s v="Gran Systems"/>
    <s v="http://www.gransystems.com/"/>
    <m/>
    <m/>
    <m/>
    <m/>
    <m/>
    <m/>
    <m/>
    <s v="Houston TX 77059 USA"/>
    <s v="TX"/>
    <x v="0"/>
    <s v="USA"/>
  </r>
  <r>
    <n v="18778659600"/>
    <s v="Small Satellite Conference 2026"/>
    <s v="Salt Lake, UT"/>
    <s v="Green Circuits"/>
    <s v="https://www.greencircuits.com"/>
    <m/>
    <m/>
    <m/>
    <m/>
    <m/>
    <m/>
    <m/>
    <s v="1130 Ringwood Ct. San Jose, CA 95131"/>
    <s v="CA"/>
    <x v="0"/>
    <s v="USA"/>
  </r>
  <r>
    <n v="420224851111"/>
    <s v="Small Satellite Conference 2026"/>
    <s v="Salt Lake, UT"/>
    <s v="GroundCom Space"/>
    <s v="https://groundcom.space/"/>
    <m/>
    <m/>
    <m/>
    <m/>
    <m/>
    <m/>
    <m/>
    <s v="Brno 612 00, Purkynova 649/127, Medlanky Czech Republic"/>
    <s v="Medlanky"/>
    <x v="4"/>
    <s v="Czech Republic"/>
  </r>
  <r>
    <n v="16036446170"/>
    <s v="Small Satellite Conference 2026"/>
    <s v="Salt Lake, UT"/>
    <s v="Haigh-Farr"/>
    <s v="https://www.haigh-farr.com/"/>
    <m/>
    <m/>
    <m/>
    <m/>
    <m/>
    <m/>
    <m/>
    <s v="43 Harvey Road Bedford , NH 03110"/>
    <s v="NH"/>
    <x v="0"/>
    <s v="USA"/>
  </r>
  <r>
    <n v="12127522180"/>
    <s v="Small Satellite Conference 2026"/>
    <s v="Salt Lake, UT"/>
    <s v="Heraeus Precious Metals"/>
    <s v="https://www.heraeus-precious-metals.com/en/"/>
    <m/>
    <m/>
    <m/>
    <m/>
    <m/>
    <m/>
    <m/>
    <s v="24 Union Hill Road, Conshohocken, Pennsylvania, 19428"/>
    <s v="PA"/>
    <x v="0"/>
    <s v="USA"/>
  </r>
  <r>
    <s v="Not Having"/>
    <s v="Small Satellite Conference 2026"/>
    <s v="Salt Lake, UT"/>
    <s v="Hex20"/>
    <s v="https://hex20.space/"/>
    <m/>
    <m/>
    <m/>
    <m/>
    <m/>
    <m/>
    <m/>
    <s v="1460 Overlook Drive, Lafayette, Colorado 80026, USA"/>
    <s v="CO"/>
    <x v="0"/>
    <s v="USA"/>
  </r>
  <r>
    <s v="Not Having"/>
    <s v="Small Satellite Conference 2026"/>
    <s v="Salt Lake, UT"/>
    <s v="Honeybee Robotics"/>
    <s v="https://www.honeybeerobotics.com/"/>
    <m/>
    <m/>
    <m/>
    <m/>
    <m/>
    <m/>
    <m/>
    <s v="801 Market Street Kirkland, WA 98033 - USA"/>
    <s v="WA"/>
    <x v="0"/>
    <s v="USA"/>
  </r>
  <r>
    <n v="17325603800"/>
    <s v="Small Satellite Conference 2026"/>
    <s v="Salt Lake, UT"/>
    <s v="HUBER+SUHNER"/>
    <s v="https://www.hubersuhner.com/en/locations?select=hs"/>
    <m/>
    <m/>
    <m/>
    <m/>
    <m/>
    <m/>
    <m/>
    <s v="40 Technology Drive South 07059-5105 Warren USA , New Jersey USA"/>
    <s v="NJ"/>
    <x v="0"/>
    <s v="USA"/>
  </r>
  <r>
    <n v="4971395574910"/>
    <s v="Small Satellite Conference 2026"/>
    <s v="Salt Lake, UT"/>
    <s v="HyImpulse Technologies GmbH"/>
    <s v="https://www.hyimpulse.de/"/>
    <m/>
    <m/>
    <m/>
    <m/>
    <m/>
    <m/>
    <m/>
    <s v="Wilhelm-Maybach-Str. 5 74196 Neuenstadt"/>
    <s v="Neuenstadt"/>
    <x v="7"/>
    <s v="Germany"/>
  </r>
  <r>
    <n v="15712996977"/>
    <s v="Small Satellite Conference 2026"/>
    <s v="Salt Lake, UT"/>
    <s v="Ibeos"/>
    <s v="https://ibeos.com/"/>
    <m/>
    <m/>
    <m/>
    <m/>
    <m/>
    <m/>
    <m/>
    <s v="22970 Indian Creek Dr, Ste 190 Sterling, VA 20166"/>
    <s v="VA"/>
    <x v="0"/>
    <s v="USA"/>
  </r>
  <r>
    <n v="15059335675"/>
    <s v="Small Satellite Conference 2026"/>
    <s v="Salt Lake, UT"/>
    <s v="IDEAS Engineering &amp; Technology, LLC"/>
    <s v="http://ideas-tek.com"/>
    <m/>
    <m/>
    <m/>
    <m/>
    <m/>
    <m/>
    <m/>
    <s v="Albuquerque, NM 87123 ​"/>
    <s v="NM"/>
    <x v="0"/>
    <s v="USA"/>
  </r>
  <r>
    <n v="19164430890"/>
    <s v="Small Satellite Conference 2026"/>
    <s v="Salt Lake, UT"/>
    <s v="Idemitsu Kosan Co"/>
    <s v="https://www.idemitsu.com/en/index.html"/>
    <m/>
    <m/>
    <m/>
    <m/>
    <m/>
    <m/>
    <m/>
    <s v="1831 16th Street,Sacramento,CA 95811 U.S.A"/>
    <s v="CA"/>
    <x v="0"/>
    <s v="USA"/>
  </r>
  <r>
    <n v="16319684116"/>
    <s v="Small Satellite Conference 2026"/>
    <s v="Salt Lake, UT"/>
    <s v="Impulse Technologies Inc."/>
    <s v="https://impulse-tech.com/"/>
    <m/>
    <m/>
    <m/>
    <m/>
    <m/>
    <m/>
    <m/>
    <s v="1989 Union Blvd, Bay Shore, NY 11706, United States"/>
    <s v="NY"/>
    <x v="0"/>
    <s v="USA"/>
  </r>
  <r>
    <n v="16572720270"/>
    <s v="Small Satellite Conference 2026"/>
    <s v="Salt Lake, UT"/>
    <s v="IMV America, Inc."/>
    <s v="https://www.imv-usa.com/"/>
    <m/>
    <m/>
    <m/>
    <m/>
    <m/>
    <m/>
    <m/>
    <s v="11520 Blair St., Holland, MI 49424 USA"/>
    <s v="MI"/>
    <x v="0"/>
    <s v="USA"/>
  </r>
  <r>
    <s v="Not Having"/>
    <s v="Small Satellite Conference 2026"/>
    <s v="Salt Lake, UT"/>
    <s v="Infineon Technologies"/>
    <s v="http://www.infineon.com/irhirel"/>
    <m/>
    <m/>
    <m/>
    <m/>
    <m/>
    <m/>
    <m/>
    <s v="640 North McCarthy Blvd, Milpitas, CA 95035"/>
    <s v="CA"/>
    <x v="0"/>
    <s v="USA"/>
  </r>
  <r>
    <n v="18884322533"/>
    <s v="Small Satellite Conference 2026"/>
    <s v="Salt Lake, UT"/>
    <s v="Infinite Technologies RCS"/>
    <s v="https://compositeradomes.com/"/>
    <m/>
    <m/>
    <m/>
    <m/>
    <m/>
    <m/>
    <m/>
    <s v="4750 Turbo Circle Reno, NV 89502"/>
    <s v="NV"/>
    <x v="0"/>
    <s v="USA"/>
  </r>
  <r>
    <n v="17273765593"/>
    <s v="Small Satellite Conference 2026"/>
    <s v="Salt Lake, UT"/>
    <s v="In-Gas Solutions"/>
    <s v="https://in-gas.com/"/>
    <m/>
    <m/>
    <m/>
    <m/>
    <m/>
    <m/>
    <m/>
    <s v="11051 Challenger Ave, Odessa, FL 33556"/>
    <s v="FL"/>
    <x v="0"/>
    <s v="USA"/>
  </r>
  <r>
    <n v="390506220532"/>
    <s v="Small Satellite Conference 2026"/>
    <s v="Salt Lake, UT"/>
    <s v="IngeniArs S.r.l."/>
    <s v="www.ingeniars.com"/>
    <m/>
    <m/>
    <m/>
    <m/>
    <m/>
    <m/>
    <m/>
    <s v="Via Ponte a Piglieri, 8 56121 Pisa PI Italy"/>
    <s v="Pisa"/>
    <x v="1"/>
    <s v="Italy"/>
  </r>
  <r>
    <n v="35318096200"/>
    <s v="Small Satellite Conference 2026"/>
    <s v="Salt Lake, UT"/>
    <s v="InnaLabs"/>
    <s v="http://www.innalabs.com/"/>
    <m/>
    <m/>
    <m/>
    <m/>
    <m/>
    <m/>
    <m/>
    <s v="Blanchardstown Industrial Park, Snugborough Road, Blanchardstown, Dublin 15, Ireland"/>
    <s v="Dublin"/>
    <x v="2"/>
    <s v="Ireland"/>
  </r>
  <r>
    <n v="18586381580"/>
    <s v="Small Satellite Conference 2026"/>
    <s v="Salt Lake, UT"/>
    <s v="Innoflight"/>
    <s v="https://www.innoflight.com/"/>
    <m/>
    <m/>
    <m/>
    <m/>
    <m/>
    <m/>
    <m/>
    <s v="5880 Oberlin Dr. Suite 150 San Diego, CA USA 92121"/>
    <s v="CA"/>
    <x v="0"/>
    <s v="USA"/>
  </r>
  <r>
    <n v="17033662723"/>
    <s v="Small Satellite Conference 2026"/>
    <s v="Salt Lake, UT"/>
    <s v="Institute of Navigation (ION)"/>
    <s v="ion.org"/>
    <m/>
    <m/>
    <m/>
    <m/>
    <m/>
    <m/>
    <m/>
    <s v="The Institute of Navigation 8551 Rixlew Lane, Suite 360 Manassas, VA 20109"/>
    <s v="VA"/>
    <x v="0"/>
    <s v="USA"/>
  </r>
  <r>
    <s v="Not Having"/>
    <s v="Small Satellite Conference 2026"/>
    <s v="Salt Lake, UT"/>
    <s v="InterGravity Technologies Corporation"/>
    <s v="https://intergravity.tech/"/>
    <m/>
    <m/>
    <m/>
    <m/>
    <m/>
    <m/>
    <m/>
    <s v="Center, 243-7 Techno Jungang-ro, Yuseong-gu, Daejeon, 34027, South Korea"/>
    <s v="Daejeon"/>
    <x v="4"/>
    <s v="Korea"/>
  </r>
  <r>
    <s v="Not Having"/>
    <s v="Small Satellite Conference 2026"/>
    <s v="Salt Lake, UT"/>
    <s v="Interstellar Technologies"/>
    <s v="https://www.istellartech.com/en"/>
    <m/>
    <m/>
    <m/>
    <m/>
    <m/>
    <m/>
    <m/>
    <s v="19133 51ST Ave SE, Bothell, WA, 98012-7433, United States"/>
    <s v="WA"/>
    <x v="0"/>
    <s v="USA"/>
  </r>
  <r>
    <s v="Not Having"/>
    <s v="Small Satellite Conference 2026"/>
    <s v="Salt Lake, UT"/>
    <s v="ION-X"/>
    <s v="https://ion-x.space"/>
    <m/>
    <m/>
    <m/>
    <m/>
    <m/>
    <m/>
    <m/>
    <s v="20bis rue Barthelemy Danjou 92100 Boulogne-Billancourt France"/>
    <s v="Billancourt"/>
    <x v="5"/>
    <s v="France"/>
  </r>
  <r>
    <s v="Not Having"/>
    <s v="Small Satellite Conference 2026"/>
    <s v="Salt Lake, UT"/>
    <s v="IQ Spacecom"/>
    <s v="https://www.iq-spacecom.com/"/>
    <m/>
    <m/>
    <m/>
    <m/>
    <m/>
    <m/>
    <m/>
    <s v="Ernst-Lau-Strasse 5 12489 Berlin Germany"/>
    <s v="Berlin"/>
    <x v="7"/>
    <s v="Germany"/>
  </r>
  <r>
    <n v="19499758410"/>
    <s v="Small Satellite Conference 2026"/>
    <s v="Salt Lake, UT"/>
    <s v="Iris Technology Corporation"/>
    <s v="https://www.iristechnology.com/"/>
    <m/>
    <m/>
    <m/>
    <m/>
    <m/>
    <m/>
    <m/>
    <s v="OFFICE 2811 McGaw Avenue Irvine, CA 92614-0101"/>
    <s v="CA"/>
    <x v="0"/>
    <s v="USA"/>
  </r>
  <r>
    <n v="31152569018"/>
    <s v="Small Satellite Conference 2026"/>
    <s v="Salt Lake, UT"/>
    <s v="ISISPACE Group"/>
    <s v="https://www.isispace.nl/"/>
    <m/>
    <m/>
    <m/>
    <m/>
    <m/>
    <m/>
    <m/>
    <s v="Motorenweg 23, 2623 CR Delft, Netherlands"/>
    <s v="Delft"/>
    <x v="3"/>
    <s v="Netherlands"/>
  </r>
  <r>
    <n v="16315634224"/>
    <s v="Small Satellite Conference 2026"/>
    <s v="Salt Lake, UT"/>
    <s v="Island Components Group - A G.W. Lisk Company"/>
    <s v="https://islandcomponents.com/"/>
    <m/>
    <m/>
    <m/>
    <m/>
    <m/>
    <m/>
    <m/>
    <s v="210 Marcus Blvd. Hauppauge, NY 11788"/>
    <s v="NY"/>
    <x v="0"/>
    <s v="USA"/>
  </r>
  <r>
    <n v="441914166546"/>
    <s v="Small Satellite Conference 2026"/>
    <s v="Salt Lake, UT"/>
    <s v="Isocom Limited"/>
    <s v="https://www.isocom.uk.com/"/>
    <m/>
    <m/>
    <m/>
    <m/>
    <m/>
    <m/>
    <m/>
    <s v="2 Fern Court • Bracken Hill Business Park • Peterlee • County Durham • SR8 2RR • United Kingdom"/>
    <s v="Peterlee"/>
    <x v="2"/>
    <s v="UK"/>
  </r>
  <r>
    <n v="81368091410"/>
    <s v="Small Satellite Conference 2026"/>
    <s v="Salt Lake, UT"/>
    <s v="Japan Booth"/>
    <s v="https://www.jspacesystems.or.jp/en/"/>
    <m/>
    <m/>
    <m/>
    <m/>
    <m/>
    <m/>
    <m/>
    <s v="3-5-8 Shibakoen, Minato-ku, Tokyo 105-0011 JAPAN"/>
    <s v="Tokyo"/>
    <x v="4"/>
    <s v="Japan"/>
  </r>
  <r>
    <n v="14087701770"/>
    <s v="Small Satellite Conference 2026"/>
    <s v="Salt Lake, UT"/>
    <s v="JAVAD GNSS"/>
    <s v="https://www.javad.com/"/>
    <m/>
    <m/>
    <m/>
    <m/>
    <m/>
    <m/>
    <m/>
    <s v="900 Rock Ave, San Jose, CA 95131, United States"/>
    <s v="CA"/>
    <x v="0"/>
    <s v="USA"/>
  </r>
  <r>
    <n v="13013171070"/>
    <s v="Small Satellite Conference 2026"/>
    <s v="Salt Lake, UT"/>
    <s v="JEM Engineering"/>
    <s v="https://jemengineering.com/"/>
    <m/>
    <m/>
    <m/>
    <m/>
    <m/>
    <m/>
    <m/>
    <s v="_x000a_8683 Cherry Lane Laurel, MD 20707 United States"/>
    <s v="MD"/>
    <x v="0"/>
    <s v="USA"/>
  </r>
  <r>
    <n v="493641200110"/>
    <s v="Small Satellite Conference 2026"/>
    <s v="Salt Lake, UT"/>
    <s v="Jena-Optronik GmbH"/>
    <s v="https://www.jena-optronik.de/"/>
    <m/>
    <m/>
    <m/>
    <m/>
    <m/>
    <m/>
    <m/>
    <s v="Otto-Eppenstein-Straße 3 07745 Jena - Germany"/>
    <s v="Jena"/>
    <x v="7"/>
    <s v="Germany"/>
  </r>
  <r>
    <n v="14254851831"/>
    <s v="Small Satellite Conference 2026"/>
    <s v="Salt Lake, UT"/>
    <s v="JJR Engineering and Fabrication"/>
    <s v="https://jjrfabrication.com/"/>
    <m/>
    <m/>
    <m/>
    <m/>
    <m/>
    <m/>
    <m/>
    <s v="425-485-1831 19401 144th Ave NE, Building D, Woodinville, WA 98072"/>
    <s v="WO"/>
    <x v="0"/>
    <s v="USA"/>
  </r>
  <r>
    <n v="12402285000"/>
    <s v="Small Satellite Conference 2026"/>
    <s v="Salt Lake, UT"/>
    <s v="Johns Hopkins Applied Physics Laboratory"/>
    <s v="https://www.jhuapl.edu/"/>
    <m/>
    <m/>
    <m/>
    <m/>
    <m/>
    <m/>
    <m/>
    <s v="11100 Johns Hopkins Road, Laurel, Maryland 20723-6099"/>
    <s v="MA"/>
    <x v="0"/>
    <s v="USA"/>
  </r>
  <r>
    <n v="16302467833"/>
    <s v="Small Satellite Conference 2026"/>
    <s v="Salt Lake, UT"/>
    <s v="JQL Technologies Corporation"/>
    <s v="https://www.jqlelectronics.com/contact/"/>
    <m/>
    <m/>
    <m/>
    <m/>
    <m/>
    <m/>
    <m/>
    <s v="1255 Armour Blvd, Mundelein, IL 60060, United States"/>
    <s v="IL"/>
    <x v="0"/>
    <s v="USA"/>
  </r>
  <r>
    <s v="Not Having"/>
    <s v="Small Satellite Conference 2026"/>
    <s v="Salt Lake, UT"/>
    <s v="Kayhan Space"/>
    <s v="https://www.kayhan.space"/>
    <m/>
    <m/>
    <m/>
    <m/>
    <m/>
    <m/>
    <m/>
    <s v="189 Rue d'Aubervilliers, 75018 Paris, France"/>
    <s v="Paris"/>
    <x v="5"/>
    <s v="France"/>
  </r>
  <r>
    <n v="17245395000"/>
    <s v="Small Satellite Conference 2026"/>
    <s v="Salt Lake, UT"/>
    <s v="Kennametal, Inc."/>
    <s v="https://www.kennametal.com/in/en/home.html"/>
    <m/>
    <m/>
    <m/>
    <m/>
    <m/>
    <m/>
    <m/>
    <s v="525 William Penn Place Suite 3300, Pittsburgh, PA 15219"/>
    <s v="PA"/>
    <x v="0"/>
    <s v="USA"/>
  </r>
  <r>
    <n v="14375375371"/>
    <s v="Small Satellite Conference 2026"/>
    <s v="Salt Lake, UT"/>
    <s v="Kepler Communications"/>
    <s v="https://kepler.space/"/>
    <m/>
    <m/>
    <m/>
    <m/>
    <m/>
    <m/>
    <m/>
    <s v="24 Ward St Unit 102, Toronto, ON M6H 4A6, Canada"/>
    <s v="ON"/>
    <x v="0"/>
    <s v="Canada"/>
  </r>
  <r>
    <s v="Not Having"/>
    <s v="Small Satellite Conference 2026"/>
    <s v="Salt Lake, UT"/>
    <s v="Keysight Technologies"/>
    <s v="http://www.keysight.com"/>
    <m/>
    <m/>
    <m/>
    <m/>
    <m/>
    <m/>
    <m/>
    <s v="1400 Fountaingrove Parkway Santa Rosa, CA 95403-1738"/>
    <s v="CA"/>
    <x v="0"/>
    <s v="USA"/>
  </r>
  <r>
    <n v="18014660569"/>
    <s v="Small Satellite Conference 2026"/>
    <s v="Salt Lake, UT"/>
    <s v="Kimball Electronics"/>
    <s v="http://www.kimballinc.com/"/>
    <m/>
    <m/>
    <m/>
    <m/>
    <m/>
    <m/>
    <m/>
    <s v="2233 South 300 East Salt Lake City, UT 84115"/>
    <s v="UT"/>
    <x v="0"/>
    <s v="USA"/>
  </r>
  <r>
    <n v="17166915100"/>
    <s v="Small Satellite Conference 2026"/>
    <s v="Salt Lake, UT"/>
    <s v="Kistler Instrument Corporation"/>
    <s v="https://www.kistler.com/en/"/>
    <m/>
    <m/>
    <m/>
    <m/>
    <m/>
    <m/>
    <m/>
    <s v="75 John Glenn Drive, 14228-2171 Amherst, NY, United States"/>
    <s v="NY"/>
    <x v="0"/>
    <s v="USA"/>
  </r>
  <r>
    <n v="41414550455"/>
    <s v="Small Satellite Conference 2026"/>
    <s v="Salt Lake, UT"/>
    <s v="Komax"/>
    <s v="https://www.komaxgroup.com/en"/>
    <m/>
    <m/>
    <m/>
    <m/>
    <m/>
    <m/>
    <m/>
    <s v="Industriestrasse 6 6036 Dierikon Switzerland"/>
    <s v="Dierikon"/>
    <x v="3"/>
    <s v="Switzerland"/>
  </r>
  <r>
    <n v="12402211236"/>
    <s v="Small Satellite Conference 2026"/>
    <s v="Salt Lake, UT"/>
    <s v="Kongsberg NanoAvionics"/>
    <s v="https://www.nanoavionics.com/"/>
    <m/>
    <m/>
    <m/>
    <m/>
    <m/>
    <m/>
    <m/>
    <s v="5825 University Research Court Suite 2100 Riverdale, MD 20737 USA "/>
    <s v="MD"/>
    <x v="0"/>
    <s v="USA"/>
  </r>
  <r>
    <n v="17195982801"/>
    <s v="Small Satellite Conference 2026"/>
    <s v="Salt Lake, UT"/>
    <s v="Kratos"/>
    <s v="https://www.kratosdefense.com/systems-and-platforms/space-systems/dynamic-ground"/>
    <m/>
    <m/>
    <m/>
    <m/>
    <m/>
    <m/>
    <m/>
    <s v="13530 Dulles Technology Dr, Suite 600 Herndon, VA 20171 USA"/>
    <s v="VA"/>
    <x v="0"/>
    <s v="USA"/>
  </r>
  <r>
    <n v="4777600250"/>
    <s v="Small Satellite Conference 2026"/>
    <s v="Salt Lake, UT"/>
    <s v="KSAT - Kongsberg Satellite Services"/>
    <s v="https://www.ksat.no/"/>
    <m/>
    <m/>
    <m/>
    <m/>
    <m/>
    <m/>
    <m/>
    <s v="Prestvannvegen 38 9011 Tromsø, Norway"/>
    <s v="Tromsø"/>
    <x v="4"/>
    <s v="Norway"/>
  </r>
  <r>
    <n v="12014610900"/>
    <s v="Small Satellite Conference 2026"/>
    <s v="Salt Lake, UT"/>
    <s v="Kulite Semiconductor Products, Inc."/>
    <s v="https://kulite.com/"/>
    <m/>
    <m/>
    <m/>
    <m/>
    <m/>
    <m/>
    <m/>
    <s v="One Willow Tree Road , Leonia, NJ, United States 07605 "/>
    <s v="NJ"/>
    <x v="0"/>
    <s v="USA"/>
  </r>
  <r>
    <n v="18588668478"/>
    <s v="Small Satellite Conference 2026"/>
    <s v="Salt Lake, UT"/>
    <s v="KULR Technology"/>
    <s v="https://kulr.ai/"/>
    <m/>
    <m/>
    <m/>
    <m/>
    <m/>
    <m/>
    <m/>
    <s v="555 Forge River Road Unit 100 Webster, TX 77598"/>
    <s v="TX"/>
    <x v="0"/>
    <s v="USA"/>
  </r>
  <r>
    <n v="18882616777"/>
    <s v="Small Satellite Conference 2026"/>
    <s v="Salt Lake, UT"/>
    <s v="L3Harris"/>
    <s v="www.l3harris.com"/>
    <m/>
    <m/>
    <m/>
    <m/>
    <m/>
    <m/>
    <m/>
    <s v="1025 W. NASA Boulevard Melbourne, FL 32919"/>
    <s v="FL"/>
    <x v="0"/>
    <s v="USA"/>
  </r>
  <r>
    <n v="16039274266"/>
    <s v="Small Satellite Conference 2026"/>
    <s v="Salt Lake, UT"/>
    <s v="Labsphere, Inc."/>
    <s v="https://www.labsphere.com/"/>
    <m/>
    <m/>
    <m/>
    <m/>
    <m/>
    <m/>
    <m/>
    <s v="231 Shaker Street POB 70 North Sutton, NH 03260 US "/>
    <s v="NH"/>
    <x v="0"/>
    <s v="USA"/>
  </r>
  <r>
    <n v="18014861004"/>
    <s v="Small Satellite Conference 2026"/>
    <s v="Salt Lake, UT"/>
    <s v="LACO Technologies"/>
    <s v="https://lvs.lacotech.com"/>
    <m/>
    <m/>
    <m/>
    <m/>
    <m/>
    <m/>
    <m/>
    <s v="3085 West Directors Row, Salt Lake City, UT 84104"/>
    <s v="UT"/>
    <x v="0"/>
    <s v="USA"/>
  </r>
  <r>
    <n v="13034926412"/>
    <s v="Small Satellite Conference 2026"/>
    <s v="Salt Lake, UT"/>
    <s v="LASP/University of Colorado"/>
    <s v="https://lasp.colorado.edu/home/"/>
    <m/>
    <m/>
    <m/>
    <m/>
    <m/>
    <m/>
    <m/>
    <s v="1234 Innovation Drive Boulder, CO 80303"/>
    <s v="CO"/>
    <x v="0"/>
    <s v="USA"/>
  </r>
  <r>
    <s v="Not Having"/>
    <s v="Small Satellite Conference 2026"/>
    <s v="Salt Lake, UT"/>
    <s v="Latitude"/>
    <s v="https://latitude.so/"/>
    <m/>
    <m/>
    <m/>
    <m/>
    <m/>
    <m/>
    <m/>
    <s v="2545 Railroad Street, Pittsburgh, PA"/>
    <s v="PA"/>
    <x v="0"/>
    <s v="USA"/>
  </r>
  <r>
    <n v="390236714624"/>
    <s v="Small Satellite Conference 2026"/>
    <s v="Salt Lake, UT"/>
    <s v="Leaf Space"/>
    <s v="https://leaf.space/"/>
    <m/>
    <m/>
    <m/>
    <m/>
    <m/>
    <m/>
    <m/>
    <s v="Via Cavour, 2, 22074 Lomazzo CO, Italy"/>
    <s v="Lomazzo"/>
    <x v="1"/>
    <s v="Italy"/>
  </r>
  <r>
    <s v="Not Having"/>
    <s v="Small Satellite Conference 2026"/>
    <s v="Salt Lake, UT"/>
    <s v="Leanspace"/>
    <s v="https://leanspace.io/"/>
    <m/>
    <m/>
    <m/>
    <m/>
    <m/>
    <m/>
    <m/>
    <s v="4 Rue de la Haye, 67300 Schiltigheim, France"/>
    <s v="Schiltigheim"/>
    <x v="5"/>
    <s v="France"/>
  </r>
  <r>
    <n v="18007645369"/>
    <s v="Small Satellite Conference 2026"/>
    <s v="Salt Lake, UT"/>
    <s v="Leybold"/>
    <s v="https://www.leybold.com/en"/>
    <m/>
    <m/>
    <m/>
    <m/>
    <m/>
    <m/>
    <m/>
    <s v="6005 Enterprise Dr, Export, PA 15632, United States"/>
    <s v="PA"/>
    <x v="0"/>
    <s v="USA"/>
  </r>
  <r>
    <n v="15052436767"/>
    <s v="Small Satellite Conference 2026"/>
    <s v="Salt Lake, UT"/>
    <s v="Libration Systems Management, Inc."/>
    <s v="http://www.librationsystems.com/"/>
    <m/>
    <m/>
    <m/>
    <m/>
    <m/>
    <m/>
    <m/>
    <s v="2700 Yale Boulevard SE Suite 200 Albuquerque, NM 87106"/>
    <s v="NM"/>
    <x v="0"/>
    <s v="USA"/>
  </r>
  <r>
    <s v="Not Having"/>
    <s v="Small Satellite Conference 2026"/>
    <s v="Salt Lake, UT"/>
    <s v="Liftero Sp. z o.o."/>
    <s v="https://liftero.com/"/>
    <m/>
    <m/>
    <m/>
    <m/>
    <m/>
    <m/>
    <m/>
    <s v="Skotnicka 252A/4B, 30-399 Krakow POLAND"/>
    <s v="Krakow"/>
    <x v="9"/>
    <s v="Poland"/>
  </r>
  <r>
    <n v="886226557950"/>
    <s v="Small Satellite Conference 2026"/>
    <s v="Salt Lake, UT"/>
    <s v="Liscotech System Co., Ltd"/>
    <s v="https://www.liscotech.com/"/>
    <m/>
    <m/>
    <m/>
    <m/>
    <m/>
    <m/>
    <m/>
    <s v="12F., No.179, Sec.2, Tiding Blvd, Neihu Dist.,  Taipei City 114, Taiwan"/>
    <s v="Taipei "/>
    <x v="4"/>
    <s v="Taiwan"/>
  </r>
  <r>
    <n v="15406595900"/>
    <s v="Small Satellite Conference 2026"/>
    <s v="Salt Lake, UT"/>
    <s v="Little Place Labs"/>
    <s v="https://www.littleplace.com/"/>
    <m/>
    <m/>
    <m/>
    <m/>
    <m/>
    <m/>
    <m/>
    <s v="4201 Main Street, Suite 200-168 Houston, TX 77002"/>
    <s v="TX"/>
    <x v="0"/>
    <s v="USA"/>
  </r>
  <r>
    <n v="18773148442"/>
    <s v="Small Satellite Conference 2026"/>
    <s v="Salt Lake, UT"/>
    <s v="Lockheed Martin"/>
    <s v="https://www.lockheedmartin.com/space"/>
    <m/>
    <m/>
    <m/>
    <m/>
    <m/>
    <m/>
    <m/>
    <s v="Lockheed Martin Corporation 6801 Rockledge Drive Bethesda, Maryland 20817"/>
    <s v="MA"/>
    <x v="0"/>
    <s v="USA"/>
  </r>
  <r>
    <n v="14159935638"/>
    <s v="Small Satellite Conference 2026"/>
    <s v="Salt Lake, UT"/>
    <s v="Loft Orbital"/>
    <s v="https://www.loftorbital.com/"/>
    <m/>
    <m/>
    <m/>
    <m/>
    <m/>
    <m/>
    <m/>
    <s v="321 11th St, San Francisco, CA 94103, USA"/>
    <s v="CA"/>
    <x v="0"/>
    <s v="USA"/>
  </r>
  <r>
    <n v="15594328873"/>
    <s v="Small Satellite Conference 2026"/>
    <s v="Salt Lake, UT"/>
    <s v="M2 Antenna Systems, Inc."/>
    <s v="http://www.m2inc.com/"/>
    <m/>
    <m/>
    <m/>
    <m/>
    <m/>
    <m/>
    <m/>
    <s v="M2 Antenna Systems, Inc. 4402 N. Selland Ave. Fresno (USA), CA 93722"/>
    <s v="CA"/>
    <x v="0"/>
    <s v="USA"/>
  </r>
  <r>
    <n v="827075762146"/>
    <s v="Small Satellite Conference 2026"/>
    <s v="Salt Lake, UT"/>
    <s v="MADDE Inc."/>
    <s v="https://madde.co.kr/eng/"/>
    <m/>
    <m/>
    <m/>
    <m/>
    <m/>
    <m/>
    <m/>
    <s v="89, Yeonmujang-gil, Seongdong-gu, Seoul, Republic of Korea"/>
    <s v="Seoul"/>
    <x v="4"/>
    <s v="Korea"/>
  </r>
  <r>
    <n v="19056771889"/>
    <s v="Small Satellite Conference 2026"/>
    <s v="Salt Lake, UT"/>
    <s v="Magellan Aerospace"/>
    <s v="http://www.magellan.aero"/>
    <m/>
    <m/>
    <m/>
    <m/>
    <m/>
    <m/>
    <m/>
    <s v="3160 Derry Road East Mississauga, ON L4T 1A9"/>
    <s v="Ontario"/>
    <x v="0"/>
    <s v="Canada"/>
  </r>
  <r>
    <n v="3214585927"/>
    <s v="Small Satellite Conference 2026"/>
    <s v="Salt Lake, UT"/>
    <s v="Magics Technologies"/>
    <s v="www.magics.tech"/>
    <m/>
    <m/>
    <m/>
    <m/>
    <m/>
    <m/>
    <m/>
    <s v="Cipalstraat 3, 2440 Geel, Belgium"/>
    <s v="Geel"/>
    <x v="3"/>
    <s v="Belgium"/>
  </r>
  <r>
    <n v="19733347800"/>
    <s v="Small Satellite Conference 2026"/>
    <s v="Salt Lake, UT"/>
    <s v="Marotta Controls, Inc."/>
    <s v="http://www.marotta.com"/>
    <m/>
    <m/>
    <m/>
    <m/>
    <m/>
    <m/>
    <m/>
    <s v="78 Boonton Avenue P.O. Box 427 Montville, New Jersey 07045 USA"/>
    <s v="NJ"/>
    <x v="0"/>
    <s v="USA"/>
  </r>
  <r>
    <n v="18057049756"/>
    <s v="Small Satellite Conference 2026"/>
    <s v="Salt Lake, UT"/>
    <s v="Maverick Space Systems, Inc."/>
    <s v="https://www.maverickspace.com/"/>
    <m/>
    <m/>
    <m/>
    <m/>
    <m/>
    <m/>
    <m/>
    <s v="3976 Steel Way San Luis Obispo, CA 93401"/>
    <s v="CA"/>
    <x v="0"/>
    <s v="USA"/>
  </r>
  <r>
    <n v="15086770520"/>
    <s v="Small Satellite Conference 2026"/>
    <s v="Salt Lake, UT"/>
    <s v="maxon"/>
    <s v="www.maxongroup.us"/>
    <m/>
    <m/>
    <m/>
    <m/>
    <m/>
    <m/>
    <m/>
    <s v="125 Dever Drive  Taunton, MA 02780  United States"/>
    <s v="MA"/>
    <x v="0"/>
    <s v="USA"/>
  </r>
  <r>
    <n v="15704248400"/>
    <s v="Small Satellite Conference 2026"/>
    <s v="Salt Lake, UT"/>
    <s v="MegaPhase"/>
    <s v="https://megaphase.com/"/>
    <m/>
    <m/>
    <m/>
    <m/>
    <m/>
    <m/>
    <m/>
    <s v="122 Banner Road Stroudsburg, PA 18360-6433"/>
    <s v="PA"/>
    <x v="0"/>
    <s v="USA"/>
  </r>
  <r>
    <n v="81270321111"/>
    <s v="Small Satellite Conference 2026"/>
    <s v="Salt Lake, UT"/>
    <s v="Meisei / IHI AEROSPACE"/>
    <s v="https://www.meisei.co.jp/english/"/>
    <m/>
    <m/>
    <m/>
    <m/>
    <m/>
    <m/>
    <m/>
    <s v="2223 Naganumamachi,Isesaki-shi,Gunma 372-8585, Japan"/>
    <s v="Gunma"/>
    <x v="4"/>
    <s v="Japan"/>
  </r>
  <r>
    <n v="18056176245"/>
    <s v="Small Satellite Conference 2026"/>
    <s v="Salt Lake, UT"/>
    <s v="Mentium Technologies"/>
    <s v="www.mentium.tech"/>
    <m/>
    <m/>
    <m/>
    <m/>
    <m/>
    <m/>
    <m/>
    <s v="75 Aero Camino, Goleta, CA 93117, United States"/>
    <s v="CA"/>
    <x v="0"/>
    <s v="USA"/>
  </r>
  <r>
    <n v="18475883001"/>
    <s v="Small Satellite Conference 2026"/>
    <s v="Salt Lake, UT"/>
    <s v="MicroLink Devices, Inc."/>
    <s v="https://mldevices.com/"/>
    <m/>
    <m/>
    <m/>
    <m/>
    <m/>
    <m/>
    <m/>
    <s v="6457 W Howard St, Niles, IL 60714, United States"/>
    <s v="IL"/>
    <x v="0"/>
    <s v="USA"/>
  </r>
  <r>
    <n v="14072987100"/>
    <s v="Small Satellite Conference 2026"/>
    <s v="Salt Lake, UT"/>
    <s v="Micross Components, Inc."/>
    <s v="https://www.micross.com"/>
    <m/>
    <m/>
    <m/>
    <m/>
    <m/>
    <m/>
    <m/>
    <s v="ECTC 2026 May 26-29 Orlando, FL"/>
    <s v="FL"/>
    <x v="0"/>
    <s v="USA"/>
  </r>
  <r>
    <n v="12153489606"/>
    <s v="Small Satellite Conference 2026"/>
    <s v="Salt Lake, UT"/>
    <s v="Microwave Innovations"/>
    <s v="http://www.mi-telemetry.com"/>
    <m/>
    <m/>
    <m/>
    <m/>
    <m/>
    <m/>
    <m/>
    <s v="3069 Edison Furlong Road Furlong, PA 18925"/>
    <s v="PA"/>
    <x v="0"/>
    <s v="USA"/>
  </r>
  <r>
    <n v="13106835840"/>
    <s v="Small Satellite Conference 2026"/>
    <s v="Salt Lake, UT"/>
    <s v="Millennium Space Systems"/>
    <s v="http://www.millennium-space.com"/>
    <m/>
    <m/>
    <m/>
    <m/>
    <m/>
    <m/>
    <m/>
    <s v="2265 E. El Segundo Blvd. El Segundo, CA 90245"/>
    <s v="CA"/>
    <x v="0"/>
    <s v="USA"/>
  </r>
  <r>
    <n v="18553845797"/>
    <s v="Small Satellite Conference 2026"/>
    <s v="Salt Lake, UT"/>
    <s v="MJS Designs"/>
    <s v="https://mjsdesigns.com/"/>
    <m/>
    <m/>
    <m/>
    <m/>
    <m/>
    <m/>
    <m/>
    <s v="MJS Designs, Inc. 4130 E. Wood Street, Suite 100 Phoenix, AZ 85040"/>
    <s v="AZ"/>
    <x v="0"/>
    <s v="USA"/>
  </r>
  <r>
    <n v="17207264712"/>
    <s v="Small Satellite Conference 2026"/>
    <s v="Salt Lake, UT"/>
    <s v="MMA Space"/>
    <s v="mma.space"/>
    <m/>
    <m/>
    <m/>
    <m/>
    <m/>
    <m/>
    <m/>
    <s v="PLEASE NOTE NEW ADDRESS 1755 W. 160th Avenue, Suite 800 Broomfield, CO 80023"/>
    <s v="CO"/>
    <x v="0"/>
    <s v="USA"/>
  </r>
  <r>
    <n v="19702030393"/>
    <s v="Small Satellite Conference 2026"/>
    <s v="Salt Lake, UT"/>
    <s v="MM Solutions"/>
    <s v="https://mmsolutions.biz/"/>
    <m/>
    <m/>
    <m/>
    <m/>
    <m/>
    <m/>
    <m/>
    <s v="3915 N. Garfield Ave. Loveland, CO 80538"/>
    <s v="CO"/>
    <x v="0"/>
    <s v="USA"/>
  </r>
  <r>
    <n v="17166522000"/>
    <s v="Small Satellite Conference 2026"/>
    <s v="Salt Lake, UT"/>
    <s v="Moog Inc."/>
    <s v="https://www.moog.com/markets/space.html"/>
    <m/>
    <m/>
    <m/>
    <m/>
    <m/>
    <m/>
    <m/>
    <s v="400 Jamison Road, Elma, New York 14059 USA "/>
    <s v="NY"/>
    <x v="0"/>
    <s v="USA"/>
  </r>
  <r>
    <s v="Not Having"/>
    <s v="Small Satellite Conference 2026"/>
    <s v="Salt Lake, UT"/>
    <s v="Morpheus Space"/>
    <s v="https://www.morpheus.space/"/>
    <m/>
    <m/>
    <m/>
    <m/>
    <m/>
    <m/>
    <m/>
    <s v="Großenhainer Str. 101, 01127 Dresden, Germany"/>
    <s v="Dresden"/>
    <x v="7"/>
    <s v="Germany"/>
  </r>
  <r>
    <n v="16267375988"/>
    <s v="Small Satellite Conference 2026"/>
    <s v="Salt Lake, UT"/>
    <s v="Motiv Space Systems"/>
    <s v="http://www.motivss.com/?utm_source=google&amp;utm_medium=organic&amp;utm_campaign=gmb"/>
    <m/>
    <m/>
    <m/>
    <m/>
    <m/>
    <m/>
    <m/>
    <s v="350 N Halstead St, Pasadena, CA 91107, United States"/>
    <s v="CA"/>
    <x v="0"/>
    <s v="USA"/>
  </r>
  <r>
    <n v="14014872977"/>
    <s v="Small Satellite Conference 2026"/>
    <s v="Salt Lake, UT"/>
    <s v="m+p international inc."/>
    <s v="https://www.mpihome.com/en/"/>
    <m/>
    <m/>
    <m/>
    <m/>
    <m/>
    <m/>
    <m/>
    <s v="155 Jefferson Blvd Warwick, RI 02888 · USA"/>
    <s v="RI"/>
    <x v="0"/>
    <s v="USA"/>
  </r>
  <r>
    <n v="14104481400"/>
    <s v="Small Satellite Conference 2026"/>
    <s v="Salt Lake, UT"/>
    <s v="MSI DFAT Services, LLC"/>
    <s v="https://msidfat-eu.com/"/>
    <m/>
    <m/>
    <m/>
    <m/>
    <m/>
    <m/>
    <m/>
    <s v="4900 Wetheredsville Rd. Building 1B Baltimore, MD 21207"/>
    <s v="MD"/>
    <x v="0"/>
    <s v="USA"/>
  </r>
  <r>
    <n v="13129645051"/>
    <s v="Small Satellite Conference 2026"/>
    <s v="Salt Lake, UT"/>
    <s v="Mudd Law"/>
    <s v="https://www.muddlawoffices.com/"/>
    <m/>
    <m/>
    <m/>
    <m/>
    <m/>
    <m/>
    <m/>
    <s v="411 S. Sangamon Street Suite 1B Chicago, Illinois 60607"/>
    <s v="IL"/>
    <x v="0"/>
    <s v="USA"/>
  </r>
  <r>
    <n v="14084095233"/>
    <s v="Small Satellite Conference 2026"/>
    <s v="Salt Lake, UT"/>
    <s v="Muon Space"/>
    <s v="https://www.muonspace.com/"/>
    <m/>
    <m/>
    <m/>
    <m/>
    <m/>
    <m/>
    <m/>
    <s v="2250 Charleston Rd, Mountain View, CA 94043, United States"/>
    <s v="CA"/>
    <x v="0"/>
    <s v="USA"/>
  </r>
  <r>
    <n v="441296652000"/>
    <s v="Small Satellite Conference 2026"/>
    <s v="Salt Lake, UT"/>
    <s v="Nammo UK"/>
    <s v="https://www.nammo.com/"/>
    <m/>
    <m/>
    <m/>
    <m/>
    <m/>
    <m/>
    <m/>
    <s v="Building 6040, Westcott Venture Park, Aylesbury HP18 0XB, United Kingdom"/>
    <s v="Aylesbury"/>
    <x v="2"/>
    <s v="UK"/>
  </r>
  <r>
    <n v="15123854900"/>
    <s v="Small Satellite Conference 2026"/>
    <s v="Salt Lake, UT"/>
    <s v="NANO-MASTER, Inc."/>
    <s v="https://www.nanomaster.com"/>
    <m/>
    <m/>
    <m/>
    <m/>
    <m/>
    <m/>
    <m/>
    <s v="4115 Freidrich Lane, Suite 300 Austin, TX 78744, USA"/>
    <s v="TX"/>
    <x v="0"/>
    <s v="USA"/>
  </r>
  <r>
    <n v="46707284692"/>
    <s v="Small Satellite Conference 2026"/>
    <s v="Salt Lake, UT"/>
    <s v="Nanovac"/>
    <s v="https://www.nanovac.se/"/>
    <m/>
    <m/>
    <m/>
    <m/>
    <m/>
    <m/>
    <m/>
    <s v="Företagsvägen 3 245 34 Staffanstorp Sweden"/>
    <s v="Staffanstorp"/>
    <x v="3"/>
    <s v="Sweden"/>
  </r>
  <r>
    <n v="16508721155"/>
    <s v="Small Satellite Conference 2026"/>
    <s v="Salt Lake, UT"/>
    <s v="Nasam, Inc."/>
    <s v="https://www.nasam.com/"/>
    <m/>
    <m/>
    <m/>
    <m/>
    <m/>
    <m/>
    <m/>
    <s v="South San Francisco, CA 94080"/>
    <s v="CA"/>
    <x v="0"/>
    <s v="USA"/>
  </r>
  <r>
    <s v="Not Having"/>
    <s v="Small Satellite Conference 2026"/>
    <s v="Salt Lake, UT"/>
    <s v="NASA SMD"/>
    <m/>
    <m/>
    <m/>
    <m/>
    <m/>
    <m/>
    <m/>
    <m/>
    <s v="Not Having"/>
    <m/>
    <x v="4"/>
    <m/>
  </r>
  <r>
    <n v="12023580001"/>
    <s v="Small Satellite Conference 2026"/>
    <s v="Salt Lake, UT"/>
    <s v="NASA Space Technology Mission Directorate (STMD)"/>
    <s v="https://www.nasa.gov/smallspacecraft"/>
    <m/>
    <m/>
    <m/>
    <m/>
    <m/>
    <m/>
    <m/>
    <s v="300 E. Street SW, Suite 5R30 Washington, DC 20546 "/>
    <s v="DC"/>
    <x v="0"/>
    <s v="USA"/>
  </r>
  <r>
    <n v="3903496872224"/>
    <s v="Small Satellite Conference 2026"/>
    <s v="Salt Lake, UT"/>
    <s v="Nautilus - Navigation in Space Srl"/>
    <s v="https://italianspaceindustry.it/listing/nautilus-navigation-in-space-srl/"/>
    <m/>
    <m/>
    <m/>
    <m/>
    <m/>
    <m/>
    <m/>
    <s v="Viale Giuseppe Fanin, 48, 40127 Bologna (BO), Italy."/>
    <s v="Bologna"/>
    <x v="1"/>
    <s v="Italy"/>
  </r>
  <r>
    <n v="17659988942"/>
    <s v="Small Satellite Conference 2026"/>
    <s v="Salt Lake, UT"/>
    <s v="NearSpace Launch Inc."/>
    <s v="https://www.nearspacelaunch.com/"/>
    <m/>
    <m/>
    <m/>
    <m/>
    <m/>
    <m/>
    <m/>
    <s v="79 E. Railroad St Upland, IN 46989"/>
    <s v="IN"/>
    <x v="0"/>
    <s v="USA"/>
  </r>
  <r>
    <n v="12023291914"/>
    <s v="Small Satellite Conference 2026"/>
    <s v="Salt Lake, UT"/>
    <s v="Necara Solutions"/>
    <s v="https://www.necarasolutions.com/"/>
    <m/>
    <m/>
    <m/>
    <m/>
    <m/>
    <m/>
    <m/>
    <s v="14478 E I-25 Frontage Rd Suite 150, Longmont, CO 80504, United States"/>
    <s v="CO"/>
    <x v="0"/>
    <s v="USA"/>
  </r>
  <r>
    <n v="97249990420"/>
    <s v="Small Satellite Conference 2026"/>
    <s v="Salt Lake, UT"/>
    <s v="Netzer Precision Position Sensors USA Inc."/>
    <s v="https://netzerprecision.com/"/>
    <m/>
    <m/>
    <m/>
    <m/>
    <m/>
    <m/>
    <m/>
    <s v="Misgav Industrial Park, P.O.B 1359 D.N. Misgav, 2017400 Israel"/>
    <s v="Misgav"/>
    <x v="4"/>
    <s v="Israel"/>
  </r>
  <r>
    <n v="61406801550"/>
    <s v="Small Satellite Conference 2026"/>
    <s v="Salt Lake, UT"/>
    <s v="Neumann Space"/>
    <s v="https://neumannspace.com/"/>
    <m/>
    <m/>
    <m/>
    <m/>
    <m/>
    <m/>
    <m/>
    <s v="47 King William Street Kent Town  SA  5067 AUSTRALIA"/>
    <s v="Kent "/>
    <x v="4"/>
    <s v="Australia"/>
  </r>
  <r>
    <s v="Not Having"/>
    <s v="Small Satellite Conference 2026"/>
    <s v="Salt Lake, UT"/>
    <s v="NewSpace Systems"/>
    <s v="https://www.newspacesystems.com/"/>
    <m/>
    <m/>
    <m/>
    <m/>
    <m/>
    <m/>
    <m/>
    <s v="1215 Delaware Street, Denver, CO 80204, USA"/>
    <s v="CO"/>
    <x v="0"/>
    <s v="USA"/>
  </r>
  <r>
    <s v="Not Having"/>
    <s v="Small Satellite Conference 2026"/>
    <s v="Salt Lake, UT"/>
    <s v="Nextage"/>
    <s v="https://nextage-llc.com/"/>
    <m/>
    <m/>
    <m/>
    <m/>
    <m/>
    <m/>
    <m/>
    <s v="3100 Longfield Rd, Glenwood, Maryland, 21738."/>
    <s v="MA"/>
    <x v="0"/>
    <s v="USA"/>
  </r>
  <r>
    <n v="17208791218"/>
    <s v="Small Satellite Conference 2026"/>
    <s v="Salt Lake, UT"/>
    <s v="NexusPCB"/>
    <s v="http://www.nexuspcb.com/"/>
    <m/>
    <m/>
    <m/>
    <m/>
    <m/>
    <m/>
    <m/>
    <s v="Littleton CO 80120 ﻿"/>
    <s v="CO"/>
    <x v="0"/>
    <s v="USA"/>
  </r>
  <r>
    <n v="17244833946"/>
    <s v="Small Satellite Conference 2026"/>
    <s v="Salt Lake, UT"/>
    <s v="Nokomis, Inc."/>
    <s v="https://nokomisinc.com/"/>
    <m/>
    <m/>
    <m/>
    <m/>
    <m/>
    <m/>
    <m/>
    <s v="310 5th St, Charleroi, PA 15022, United States"/>
    <s v="PA"/>
    <x v="0"/>
    <s v="USA"/>
  </r>
  <r>
    <n v="17032802900"/>
    <s v="Small Satellite Conference 2026"/>
    <s v="Salt Lake, UT"/>
    <s v="Northrop Grumman Corporation"/>
    <s v="https://www.northropgrumman.com/"/>
    <m/>
    <m/>
    <m/>
    <m/>
    <m/>
    <m/>
    <m/>
    <s v="2980 Fairview Park Drive Falls Church, VA 22042"/>
    <s v="VA"/>
    <x v="0"/>
    <s v="USA"/>
  </r>
  <r>
    <n v="14242717382"/>
    <s v="Small Satellite Conference 2026"/>
    <s v="Salt Lake, UT"/>
    <s v="Nova Solvers"/>
    <s v="https://www.novasolvers.com/"/>
    <m/>
    <m/>
    <m/>
    <m/>
    <m/>
    <m/>
    <m/>
    <s v="2720 Monterey St Ste 401 Torrance, CA 90503"/>
    <s v="CA"/>
    <x v="0"/>
    <s v="USA"/>
  </r>
  <r>
    <n v="15623406270"/>
    <s v="Small Satellite Conference 2026"/>
    <s v="Salt Lake, UT"/>
    <s v="NovaWurks, Inc"/>
    <s v="https://www.novawurks.com/"/>
    <m/>
    <m/>
    <m/>
    <m/>
    <m/>
    <m/>
    <m/>
    <s v="3880 McGowen St, Long Beach, CA 90808"/>
    <s v="CA"/>
    <x v="0"/>
    <s v="USA"/>
  </r>
  <r>
    <n v="18002408685"/>
    <s v="Small Satellite Conference 2026"/>
    <s v="Salt Lake, UT"/>
    <s v="NOVI Space, Inc."/>
    <s v="https://novispace.ai/"/>
    <m/>
    <m/>
    <m/>
    <m/>
    <m/>
    <m/>
    <m/>
    <s v="Arlington, VA, 22206"/>
    <s v="VA"/>
    <x v="0"/>
    <s v="USA"/>
  </r>
  <r>
    <n v="9911281128"/>
    <s v="Small Satellite Conference 2026"/>
    <s v="Salt Lake, UT"/>
    <s v="Novo Space"/>
    <s v="https://www.novo.space/"/>
    <m/>
    <m/>
    <m/>
    <m/>
    <m/>
    <m/>
    <m/>
    <s v="Tower-3, NX One, B603, Greater Noida West, Amrapali Leisure Valley, Noida, Greater Noida, Uttar Pradesh 201318"/>
    <s v="Noida"/>
    <x v="8"/>
    <s v="INDIA"/>
  </r>
  <r>
    <n v="19036411100"/>
    <s v="Small Satellite Conference 2026"/>
    <s v="Salt Lake, UT"/>
    <s v="NPC Spacemind"/>
    <s v="https://www.npcspacemind.com/"/>
    <m/>
    <m/>
    <m/>
    <m/>
    <m/>
    <m/>
    <m/>
    <s v="4405 Directors Row, 77002 Houston, TX"/>
    <s v="TX"/>
    <x v="0"/>
    <s v="USA"/>
  </r>
  <r>
    <n v="17148500550"/>
    <s v="Small Satellite Conference 2026"/>
    <s v="Salt Lake, UT"/>
    <s v="NPI Services"/>
    <s v="https://www.npiservices.com/"/>
    <m/>
    <m/>
    <m/>
    <m/>
    <m/>
    <m/>
    <m/>
    <s v="1580 Corporate Drive Suite 124 Costa Mesa, CA 92626-1460"/>
    <s v="CA"/>
    <x v="0"/>
    <s v="USA"/>
  </r>
  <r>
    <n v="16784758300"/>
    <s v="Small Satellite Conference 2026"/>
    <s v="Salt Lake, UT"/>
    <s v="NSI-MI Technologies"/>
    <s v="https://www.nsi-mi.com/"/>
    <m/>
    <m/>
    <m/>
    <m/>
    <m/>
    <m/>
    <m/>
    <s v="1125 Satellite Blvd NW, Suite 100 Suwanee, GA 30024 USA"/>
    <s v="GA"/>
    <x v="0"/>
    <s v="USA"/>
  </r>
  <r>
    <n v="35220804431"/>
    <s v="Small Satellite Conference 2026"/>
    <s v="Salt Lake, UT"/>
    <s v="Odysseus Space"/>
    <s v="https://www.odysseus.space"/>
    <m/>
    <m/>
    <m/>
    <m/>
    <m/>
    <m/>
    <m/>
    <s v="8, Boulevard des Lumières L-4369 Belvaux Luxembourg"/>
    <s v="Belvaux"/>
    <x v="3"/>
    <s v="Luxembourg"/>
  </r>
  <r>
    <n v="4942120208"/>
    <s v="Small Satellite Conference 2026"/>
    <s v="Salt Lake, UT"/>
    <s v="OHB SE"/>
    <s v="https://www.ohb.de/"/>
    <m/>
    <m/>
    <m/>
    <m/>
    <m/>
    <m/>
    <m/>
    <s v="Manfred-Fuchs-Platz 2-4 28359 Bremen Germany"/>
    <s v="Bremen"/>
    <x v="7"/>
    <s v="Germany"/>
  </r>
  <r>
    <n v="18664881064"/>
    <s v="Small Satellite Conference 2026"/>
    <s v="Salt Lake, UT"/>
    <s v="Omega Optical"/>
    <s v="https://www.omega-optical.com/"/>
    <m/>
    <m/>
    <m/>
    <m/>
    <m/>
    <m/>
    <m/>
    <s v="21 Omega Drive Brattleboro, VT 05301"/>
    <s v="VT"/>
    <x v="0"/>
    <s v="USA"/>
  </r>
  <r>
    <n v="17635720656"/>
    <s v="Small Satellite Conference 2026"/>
    <s v="Salt Lake, UT"/>
    <s v="Omnetics Connectors Corporation"/>
    <s v="http://www.omnetics.com"/>
    <m/>
    <m/>
    <m/>
    <m/>
    <m/>
    <m/>
    <m/>
    <s v="8840 Evergreen Blvd, Minneapolis, MN - 55433 "/>
    <s v="MN"/>
    <x v="0"/>
    <s v="USA"/>
  </r>
  <r>
    <n v="19097528223"/>
    <s v="Small Satellite Conference 2026"/>
    <s v="Salt Lake, UT"/>
    <s v="OpenC3"/>
    <s v="https://openc3.com"/>
    <m/>
    <m/>
    <m/>
    <m/>
    <m/>
    <m/>
    <m/>
    <s v="1442 Westin DR, Erie, Colorado 80516"/>
    <s v="CO"/>
    <x v="0"/>
    <s v="USA"/>
  </r>
  <r>
    <n v="19708227874"/>
    <s v="Small Satellite Conference 2026"/>
    <s v="Salt Lake, UT"/>
    <s v="Opterus Research and Development, Inc."/>
    <s v="https://opterusrd.com/"/>
    <m/>
    <m/>
    <m/>
    <m/>
    <m/>
    <m/>
    <m/>
    <s v="5645 Kitty Hawk Dr., Loveland, CO 80538 USA"/>
    <s v="CO"/>
    <x v="0"/>
    <s v="USA"/>
  </r>
  <r>
    <n v="18016645595"/>
    <s v="Small Satellite Conference 2026"/>
    <s v="Salt Lake, UT"/>
    <s v="Optisys"/>
    <s v="https://www.optisys.com/"/>
    <m/>
    <m/>
    <m/>
    <m/>
    <m/>
    <m/>
    <m/>
    <s v="250 W 3900 S, Unit 1, Salt Lake City, UT 84107-1459"/>
    <s v="UT"/>
    <x v="0"/>
    <s v="USA"/>
  </r>
  <r>
    <n v="13212000080"/>
    <s v="Small Satellite Conference 2026"/>
    <s v="Salt Lake, UT"/>
    <s v="Orban Microwave, Inc."/>
    <s v="https://orbanmicrowave.com/"/>
    <m/>
    <m/>
    <m/>
    <m/>
    <m/>
    <m/>
    <m/>
    <s v="411 Clearlake Rd Cocoa FL, 32922"/>
    <s v="FL"/>
    <x v="0"/>
    <s v="USA"/>
  </r>
  <r>
    <n v="19063702376"/>
    <s v="Small Satellite Conference 2026"/>
    <s v="Salt Lake, UT"/>
    <s v="Orbion Space Technology"/>
    <s v="https://www.orbionspace.com/"/>
    <m/>
    <m/>
    <m/>
    <m/>
    <m/>
    <m/>
    <m/>
    <s v="101 W Lakeshore Dr, Houghton, MI 49931"/>
    <s v="MI"/>
    <x v="0"/>
    <s v="USA"/>
  </r>
  <r>
    <n v="16044198585"/>
    <s v="Small Satellite Conference 2026"/>
    <s v="Salt Lake, UT"/>
    <s v="Orbital Research Ltd."/>
    <s v="https://orbitalresearch.net/"/>
    <m/>
    <m/>
    <m/>
    <m/>
    <m/>
    <m/>
    <m/>
    <s v="8501 Commerce Court, Burnaby, BC, Canada V5A 4N3"/>
    <s v="BC"/>
    <x v="0"/>
    <s v="Canada"/>
  </r>
  <r>
    <n v="17732186151"/>
    <s v="Small Satellite Conference 2026"/>
    <s v="Salt Lake, UT"/>
    <s v="Orbital Transports, Inc"/>
    <s v="http://www.orbitaltransports.com/"/>
    <m/>
    <m/>
    <m/>
    <m/>
    <m/>
    <m/>
    <m/>
    <s v="1623 W Fulton St Chicago, IL 60612"/>
    <s v="IL"/>
    <x v="0"/>
    <s v="USA"/>
  </r>
  <r>
    <n v="19547423831"/>
    <s v="Small Satellite Conference 2026"/>
    <s v="Salt Lake, UT"/>
    <s v="Orbit Communication Systems"/>
    <s v="http://www.orbit-cs.com"/>
    <m/>
    <m/>
    <m/>
    <m/>
    <m/>
    <m/>
    <m/>
    <s v="716 South Military Trail Deerfield Beach, FL 33442 USA"/>
    <s v="FL"/>
    <x v="0"/>
    <s v="USA"/>
  </r>
  <r>
    <n v="12127695635"/>
    <s v="Small Satellite Conference 2026"/>
    <s v="Salt Lake, UT"/>
    <s v="Origami Space Development, Inc."/>
    <s v="https://www.origamispace.com/"/>
    <m/>
    <m/>
    <m/>
    <m/>
    <m/>
    <m/>
    <m/>
    <s v="953 1st St Unit 2 Berthoud, CO 80513 UNITED STATES "/>
    <s v="CO"/>
    <x v="0"/>
    <s v="USA"/>
  </r>
  <r>
    <n v="15714012100"/>
    <s v="Small Satellite Conference 2026"/>
    <s v="Salt Lake, UT"/>
    <s v="Orion Space Solutions"/>
    <s v="https://www.orionspace.com/"/>
    <m/>
    <m/>
    <m/>
    <m/>
    <m/>
    <m/>
    <m/>
    <s v="282 Century Place, #1000 Louisville, Colorado, 80027"/>
    <s v="CO"/>
    <x v="0"/>
    <s v="USA"/>
  </r>
  <r>
    <n v="12532147448"/>
    <s v="Small Satellite Conference 2026"/>
    <s v="Salt Lake, UT"/>
    <s v="Out of the Box Manufacturing"/>
    <s v="https://www.obmfg.com/"/>
    <m/>
    <m/>
    <m/>
    <m/>
    <m/>
    <m/>
    <m/>
    <s v="1600 SW 43rd St Ste 200, Renton, WA 98057, United States"/>
    <s v="WA"/>
    <x v="0"/>
    <s v="USA"/>
  </r>
  <r>
    <n v="441235425840"/>
    <s v="Small Satellite Conference 2026"/>
    <s v="Salt Lake, UT"/>
    <s v="Oxford Space Systems"/>
    <s v="https://oxford.space/"/>
    <m/>
    <m/>
    <m/>
    <m/>
    <m/>
    <m/>
    <m/>
    <s v="Oxford Space Systems, Zephyr Building, Harwell Space Cluster, Harwell OX11 0RL, United Kingdom"/>
    <s v="Harwell"/>
    <x v="2"/>
    <s v="UK"/>
  </r>
  <r>
    <n v="81471143036"/>
    <s v="Small Satellite Conference 2026"/>
    <s v="Salt Lake, UT"/>
    <s v="Pale Blue"/>
    <s v="https://pale-blue.co.jp/"/>
    <m/>
    <m/>
    <m/>
    <m/>
    <m/>
    <m/>
    <m/>
    <s v="Room 101,MITSUI LINK-Lab KASHIWANOHA 1, 6-6-2 Kashiwanoha, Kashiwa, Chiba, Japan"/>
    <s v="Kashiwa"/>
    <x v="4"/>
    <s v="Japan"/>
  </r>
  <r>
    <n v="15202227226"/>
    <s v="Small Satellite Conference 2026"/>
    <s v="Salt Lake, UT"/>
    <s v="Paramium Technologies"/>
    <s v="https://paramium.com/"/>
    <m/>
    <m/>
    <m/>
    <m/>
    <m/>
    <m/>
    <m/>
    <s v="9040 S. RITA RD. STE 1270 TUCSON, AZ 85747"/>
    <s v="AZ"/>
    <x v="0"/>
    <s v="USA"/>
  </r>
  <r>
    <n v="18008288840"/>
    <s v="Small Satellite Conference 2026"/>
    <s v="Salt Lake, UT"/>
    <s v="PCB Piezotronics"/>
    <s v="https://www.pcb.com"/>
    <m/>
    <m/>
    <m/>
    <m/>
    <m/>
    <m/>
    <m/>
    <s v="3425 Walden Avenue Depew, NY 14043"/>
    <s v="NY"/>
    <x v="0"/>
    <s v="USA"/>
  </r>
  <r>
    <n v="13106391662"/>
    <s v="Small Satellite Conference 2026"/>
    <s v="Salt Lake, UT"/>
    <s v="PlaneWave Inc."/>
    <s v="https://planewaveinc.com/"/>
    <m/>
    <m/>
    <m/>
    <m/>
    <m/>
    <m/>
    <m/>
    <s v="6925 Canby Ave, Ste 110 Reseda, CA 91335"/>
    <s v="CA"/>
    <x v="0"/>
    <s v="USA"/>
  </r>
  <r>
    <n v="13155657110"/>
    <s v="Small Satellite Conference 2026"/>
    <s v="Salt Lake, UT"/>
    <s v="Polaris Business Solutions, Inc."/>
    <s v="www.polaris-business.com"/>
    <m/>
    <m/>
    <m/>
    <m/>
    <m/>
    <m/>
    <m/>
    <s v="2 South Street, Suite 402 Auburn, NY 13021"/>
    <s v="NY"/>
    <x v="0"/>
    <s v="USA"/>
  </r>
  <r>
    <s v="Not Having"/>
    <s v="Small Satellite Conference 2026"/>
    <s v="Salt Lake, UT"/>
    <s v="Polaris Semiconductor LLC"/>
    <s v="www.polarissemiconductor.com"/>
    <m/>
    <m/>
    <m/>
    <m/>
    <m/>
    <m/>
    <m/>
    <s v="1800 Diagonal Rd Suite 600 Alexandria, VA 22314"/>
    <s v="VA"/>
    <x v="0"/>
    <s v="USA"/>
  </r>
  <r>
    <n v="441245323244"/>
    <s v="Small Satellite Conference 2026"/>
    <s v="Salt Lake, UT"/>
    <s v="Printech Circuit Laboratories Ltd"/>
    <s v="https://www.pcll.co.uk/"/>
    <m/>
    <m/>
    <m/>
    <m/>
    <m/>
    <m/>
    <m/>
    <s v="31-35 Haltwhistle Road, Chelmsford, England, CM3 5ZA, United Kingdom"/>
    <s v="England"/>
    <x v="2"/>
    <s v="UK"/>
  </r>
  <r>
    <n v="385919028713"/>
    <s v="Small Satellite Conference 2026"/>
    <s v="Salt Lake, UT"/>
    <s v="Protostar Labs"/>
    <s v="https://protostar.ai/"/>
    <m/>
    <m/>
    <m/>
    <m/>
    <m/>
    <m/>
    <m/>
    <s v="Ulica Josipa Jurja Strossmayera 341, Osijek, Croatia"/>
    <s v="Osijek"/>
    <x v="4"/>
    <s v="Croatia"/>
  </r>
  <r>
    <n v="441962841000"/>
    <s v="Small Satellite Conference 2026"/>
    <s v="Salt Lake, UT"/>
    <s v="PULSAR FUSION Ltd"/>
    <s v="https://pulsarfusion.com/"/>
    <m/>
    <m/>
    <m/>
    <m/>
    <m/>
    <m/>
    <m/>
    <s v="Unit 21 Granby Ct, Bletchley, Milton Keynes MK1 1NN, United Kingdom"/>
    <s v="Keynes"/>
    <x v="2"/>
    <s v="UK"/>
  </r>
  <r>
    <n v="14155846360"/>
    <s v="Small Satellite Conference 2026"/>
    <s v="Salt Lake, UT"/>
    <s v="Pumpkin Space Systems"/>
    <s v="http://www.pumpkinspace.com"/>
    <m/>
    <m/>
    <m/>
    <m/>
    <m/>
    <m/>
    <m/>
    <s v="750 Naples Street San Francisco, CA 94112"/>
    <s v="CA"/>
    <x v="0"/>
    <s v="USA"/>
  </r>
  <r>
    <n v="13108367900"/>
    <s v="Small Satellite Conference 2026"/>
    <s v="Salt Lake, UT"/>
    <s v="Q-Tech Corporation"/>
    <s v="https://q-tech.com/"/>
    <m/>
    <m/>
    <m/>
    <m/>
    <m/>
    <m/>
    <m/>
    <s v="6161 Chip Ave. Cypress, CA 90630"/>
    <s v="CA"/>
    <x v="0"/>
    <s v="USA"/>
  </r>
  <r>
    <s v="Not Having"/>
    <s v="Small Satellite Conference 2026"/>
    <s v="Salt Lake, UT"/>
    <s v="Quindar"/>
    <s v="https://www.quindar.space/"/>
    <m/>
    <m/>
    <m/>
    <m/>
    <m/>
    <m/>
    <m/>
    <s v="7375 W 52nd Ave #310, Arvada, CO 80002, United States"/>
    <s v="CO"/>
    <x v="0"/>
    <s v="USA"/>
  </r>
  <r>
    <n v="14806432000"/>
    <s v="Small Satellite Conference 2026"/>
    <s v="Salt Lake, UT"/>
    <s v="Radiall"/>
    <s v="https://www.radiall.com/"/>
    <m/>
    <m/>
    <m/>
    <m/>
    <m/>
    <m/>
    <m/>
    <s v="2211 South 47th Street - 85034 Phoenix, Arizona, United States"/>
    <s v="AZ"/>
    <x v="0"/>
    <s v="USA"/>
  </r>
  <r>
    <n v="17195310800"/>
    <s v="Small Satellite Conference 2026"/>
    <s v="Salt Lake, UT"/>
    <s v="Radiation Test Solutions, Inc."/>
    <s v="https://www.radiationtestsolutions.com/"/>
    <m/>
    <m/>
    <m/>
    <m/>
    <m/>
    <m/>
    <m/>
    <s v="5030 Centennial Blvd. Colorado Springs, CO 80919"/>
    <s v="CO"/>
    <x v="0"/>
    <s v="USA"/>
  </r>
  <r>
    <n v="972733354294"/>
    <s v="Small Satellite Conference 2026"/>
    <s v="Salt Lake, UT"/>
    <s v="RAFAEL Advanced Defense Systems Ltd."/>
    <s v="https://www.rafael.co.il/"/>
    <m/>
    <m/>
    <m/>
    <m/>
    <m/>
    <m/>
    <m/>
    <s v="POB 2250, Haifa, 3102102 Israel"/>
    <s v="Haifa"/>
    <x v="4"/>
    <s v="Israel"/>
  </r>
  <r>
    <n v="19253618808"/>
    <s v="Small Satellite Conference 2026"/>
    <s v="Salt Lake, UT"/>
    <s v="Rakon"/>
    <s v="https://www.rakon.com"/>
    <m/>
    <m/>
    <m/>
    <m/>
    <m/>
    <m/>
    <m/>
    <s v="7600 Dublin Blvd Suite 220 Dublin, CA 94568 United States of America"/>
    <s v="CA"/>
    <x v="0"/>
    <s v="USA"/>
  </r>
  <r>
    <n v="14356734603"/>
    <s v="Small Satellite Conference 2026"/>
    <s v="Salt Lake, UT"/>
    <s v="RAM Aviation, Space &amp; Defense"/>
    <s v="https://ramcompany.com/"/>
    <m/>
    <m/>
    <m/>
    <m/>
    <m/>
    <m/>
    <m/>
    <s v="3172 Deseret Dr S, St. George, UT 84790, United States"/>
    <s v="UT"/>
    <x v="0"/>
    <s v="USA"/>
  </r>
  <r>
    <s v="Not Having"/>
    <s v="Small Satellite Conference 2026"/>
    <s v="Salt Lake, UT"/>
    <s v="Ramon.Space"/>
    <s v="https://ramon.space/"/>
    <m/>
    <m/>
    <m/>
    <m/>
    <m/>
    <m/>
    <m/>
    <s v="Not Having"/>
    <m/>
    <x v="4"/>
    <m/>
  </r>
  <r>
    <n v="18772304836"/>
    <s v="Small Satellite Conference 2026"/>
    <s v="Salt Lake, UT"/>
    <s v="Raptor Photonics"/>
    <s v="https://www.raptorphotonics.com/"/>
    <m/>
    <m/>
    <m/>
    <m/>
    <m/>
    <m/>
    <m/>
    <s v="78 Eastern Blvd., Floor 1 Glastonbury, CT 06033 United States"/>
    <s v="CT"/>
    <x v="0"/>
    <s v="USA"/>
  </r>
  <r>
    <n v="14252015629"/>
    <s v="Small Satellite Conference 2026"/>
    <s v="Salt Lake, UT"/>
    <s v="RBC Signals"/>
    <s v="https://www.rbcsignals.com"/>
    <m/>
    <m/>
    <m/>
    <m/>
    <m/>
    <m/>
    <m/>
    <s v="2205 152nd Ave NE Redmond, WA 98052 "/>
    <s v="WA"/>
    <x v="0"/>
    <s v="USA"/>
  </r>
  <r>
    <n v="16038825195"/>
    <s v="Small Satellite Conference 2026"/>
    <s v="Salt Lake, UT"/>
    <s v="RdF Corporation"/>
    <s v="www.rdfcorp.com"/>
    <m/>
    <m/>
    <m/>
    <m/>
    <m/>
    <m/>
    <m/>
    <s v="23 Elm Avenue Hudson, NH 03051 USA"/>
    <s v="NH"/>
    <x v="0"/>
    <s v="USA"/>
  </r>
  <r>
    <n v="13015193660"/>
    <s v="Small Satellite Conference 2026"/>
    <s v="Salt Lake, UT"/>
    <s v="Reactel, Incorporated"/>
    <s v="https://reactel.com/"/>
    <m/>
    <m/>
    <m/>
    <m/>
    <m/>
    <m/>
    <m/>
    <s v="8031 Cessna Avenue Gaithersburg, Maryland 20879"/>
    <s v="MA"/>
    <x v="0"/>
    <s v="USA"/>
  </r>
  <r>
    <n v="16507017722"/>
    <s v="Small Satellite Conference 2026"/>
    <s v="Salt Lake, UT"/>
    <s v="Redwire"/>
    <s v="https://redwirespace.com/"/>
    <m/>
    <m/>
    <m/>
    <m/>
    <m/>
    <m/>
    <m/>
    <s v="8226 Philips Highway, Suite 101 Jacksonville, FL 32256 USA "/>
    <s v="FL"/>
    <x v="0"/>
    <s v="USA"/>
  </r>
  <r>
    <s v="Not Having"/>
    <s v="Small Satellite Conference 2026"/>
    <s v="Salt Lake, UT"/>
    <s v="Renesas"/>
    <s v="www.renesas.com"/>
    <m/>
    <m/>
    <m/>
    <m/>
    <m/>
    <m/>
    <m/>
    <s v="Colorado &amp; Wyoming: 2181 So. Grape St Denver, CO 80222"/>
    <s v="CO"/>
    <x v="0"/>
    <s v="USA"/>
  </r>
  <r>
    <s v="Not Having"/>
    <s v="Small Satellite Conference 2026"/>
    <s v="Salt Lake, UT"/>
    <s v="Resilient Computing"/>
    <s v="https://resilient-computing.com/"/>
    <m/>
    <m/>
    <m/>
    <m/>
    <m/>
    <m/>
    <m/>
    <s v="2425 Technology Blvd – Suite 1176, Bozeman, MT 59718-8920 USA"/>
    <s v="MT"/>
    <x v="0"/>
    <s v="USA"/>
  </r>
  <r>
    <s v="Not Having"/>
    <s v="Small Satellite Conference 2026"/>
    <s v="Salt Lake, UT"/>
    <s v="Revolv Space S.R.L."/>
    <s v="https://www.revolvspace.com/home"/>
    <m/>
    <m/>
    <m/>
    <m/>
    <m/>
    <m/>
    <m/>
    <s v="Via Gressoney, 29b/Primo piano, 10155 Torino TO, Italy"/>
    <s v="Torino"/>
    <x v="1"/>
    <s v="Italy"/>
  </r>
  <r>
    <n v="15205194600"/>
    <s v="Small Satellite Conference 2026"/>
    <s v="Salt Lake, UT"/>
    <s v="Rincon Research Corporation (RRC)"/>
    <s v="http://www.rincon.com/"/>
    <m/>
    <m/>
    <m/>
    <m/>
    <m/>
    <m/>
    <m/>
    <s v="101 North Wilmot Road, Suite 101 Tucson, AZ 85711"/>
    <s v="AZ"/>
    <x v="0"/>
    <s v="USA"/>
  </r>
  <r>
    <n v="17144655737"/>
    <s v="Small Satellite Conference 2026"/>
    <s v="Salt Lake, UT"/>
    <s v="Rocket Lab"/>
    <s v="https://www.rocketlabusa.com"/>
    <m/>
    <m/>
    <m/>
    <m/>
    <m/>
    <m/>
    <m/>
    <s v="3881 McGowen Street, Long Beach, CA 90808"/>
    <s v="CA"/>
    <x v="0"/>
    <s v="USA"/>
  </r>
  <r>
    <n v="18015663402"/>
    <s v="Small Satellite Conference 2026"/>
    <s v="Salt Lake, UT"/>
    <s v="Rock West Composites"/>
    <s v="https://www.rockwestcomposites.com"/>
    <m/>
    <m/>
    <m/>
    <m/>
    <m/>
    <m/>
    <m/>
    <s v="Will Call/Pickup: 3392 West 8600 South, West Jordan, UT 84088"/>
    <s v="UT"/>
    <x v="0"/>
    <s v="USA"/>
  </r>
  <r>
    <n v="1142535400"/>
    <s v="Small Satellite Conference 2026"/>
    <s v="Salt Lake, UT"/>
    <s v="Rohde &amp; Schwarz"/>
    <s v="https://rohde-schwarz.com/satellite"/>
    <m/>
    <m/>
    <m/>
    <m/>
    <m/>
    <m/>
    <m/>
    <s v="A-27, Mohan Co-Operative Industrial Estate Mathura Road New Delhi - 110044 India"/>
    <s v="Delhi"/>
    <x v="8"/>
    <s v="INDIA"/>
  </r>
  <r>
    <n v="15205461495"/>
    <s v="Small Satellite Conference 2026"/>
    <s v="Salt Lake, UT"/>
    <s v="Ruda Optical"/>
    <s v="https://www.ruda.com/"/>
    <m/>
    <m/>
    <m/>
    <m/>
    <m/>
    <m/>
    <m/>
    <s v="3280 E Hemisphere Loop, Suite 180, Tucson, AZ 85706, USA "/>
    <s v="AZ"/>
    <x v="0"/>
    <s v="USA"/>
  </r>
  <r>
    <n v="12062586685"/>
    <s v="Small Satellite Conference 2026"/>
    <s v="Salt Lake, UT"/>
    <s v="Rydberg Vacuum Sciences, Inc."/>
    <s v="https://www.rydberg-vs.com"/>
    <m/>
    <m/>
    <m/>
    <m/>
    <m/>
    <m/>
    <m/>
    <s v="61 Shattuck Ave S Renton, WA 98057 USA"/>
    <s v="WA"/>
    <x v="0"/>
    <s v="USA"/>
  </r>
  <r>
    <n v="33140608080"/>
    <s v="Small Satellite Conference 2026"/>
    <s v="Salt Lake, UT"/>
    <s v="Safran"/>
    <s v="https://www.safran-group.com/group/profile/space"/>
    <m/>
    <m/>
    <m/>
    <m/>
    <m/>
    <m/>
    <m/>
    <s v="Not Having"/>
    <m/>
    <x v="4"/>
    <s v="France"/>
  </r>
  <r>
    <n v="18007268329"/>
    <s v="Small Satellite Conference 2026"/>
    <s v="Salt Lake, UT"/>
    <s v="Samtec"/>
    <s v="https://www.samtec.com"/>
    <m/>
    <m/>
    <m/>
    <m/>
    <m/>
    <m/>
    <m/>
    <s v="520 Park East Boulevard P.O. Box 1147 New Albany, IN 47151-7251"/>
    <s v="IN"/>
    <x v="0"/>
    <s v="USA"/>
  </r>
  <r>
    <n v="4572146600"/>
    <s v="Small Satellite Conference 2026"/>
    <s v="Salt Lake, UT"/>
    <s v="Satlab A/S"/>
    <s v="https://www.satlab.com/"/>
    <m/>
    <m/>
    <m/>
    <m/>
    <m/>
    <m/>
    <m/>
    <s v="Alfred Nobels Vej 27, 9220 Aalborg, Denmark"/>
    <s v="Aalborg"/>
    <x v="4"/>
    <s v="Denmark"/>
  </r>
  <r>
    <s v="Not Having"/>
    <s v="Small Satellite Conference 2026"/>
    <s v="Salt Lake, UT"/>
    <s v="SATLANTIS, LLC"/>
    <s v="http://www.satlantis.com/"/>
    <m/>
    <m/>
    <m/>
    <m/>
    <m/>
    <m/>
    <m/>
    <s v="747 SW 2nd Avenue Suite 235 Gainesville, FL 32601 USA"/>
    <s v="FL"/>
    <x v="0"/>
    <s v="USA"/>
  </r>
  <r>
    <n v="19032953400"/>
    <s v="Small Satellite Conference 2026"/>
    <s v="Salt Lake, UT"/>
    <s v="Sat-Lite Technologies"/>
    <s v="www.sat-litetech.com"/>
    <m/>
    <m/>
    <m/>
    <m/>
    <m/>
    <m/>
    <m/>
    <s v="1969 Willow Lake Dr. White Oak, TX 75693"/>
    <s v="TX"/>
    <x v="0"/>
    <s v="USA"/>
  </r>
  <r>
    <n v="48717336264"/>
    <s v="Small Satellite Conference 2026"/>
    <s v="Salt Lake, UT"/>
    <s v="Scanway"/>
    <s v="scanway.space"/>
    <m/>
    <m/>
    <m/>
    <m/>
    <m/>
    <m/>
    <m/>
    <s v="ul. Strzegomska 140A, 54-429 Wrocław, Poland"/>
    <s v="Wrocław"/>
    <x v="9"/>
    <s v="Poland"/>
  </r>
  <r>
    <n v="19148312200"/>
    <s v="Small Satellite Conference 2026"/>
    <s v="Salt Lake, UT"/>
    <s v="SCHOTT North America, Inc."/>
    <m/>
    <m/>
    <m/>
    <m/>
    <m/>
    <m/>
    <m/>
    <m/>
    <s v="2 International Drive, Suite 105, Rye Brook, NY 10573, USA"/>
    <s v="NY"/>
    <x v="0"/>
    <s v="USA"/>
  </r>
  <r>
    <n v="17817823200"/>
    <s v="Small Satellite Conference 2026"/>
    <s v="Salt Lake, UT"/>
    <s v="Scientific Systems"/>
    <s v="www.ssci.com"/>
    <m/>
    <m/>
    <m/>
    <m/>
    <m/>
    <m/>
    <m/>
    <s v="77 South Bedford Street, Suite 300 Burlington, MA 01803"/>
    <s v="MA"/>
    <x v="0"/>
    <s v="USA"/>
  </r>
  <r>
    <n v="442039653709"/>
    <s v="Small Satellite Conference 2026"/>
    <s v="Salt Lake, UT"/>
    <s v="Scottish Development International"/>
    <s v="https://www.sdi.co.uk/about-us/global-offices/europe-middle-east-and-africa-offices/uk-offices"/>
    <m/>
    <m/>
    <m/>
    <m/>
    <m/>
    <m/>
    <m/>
    <s v="Scotland House, 58 Victoria Embankment, London EC4Y 0DS, United Kingdom"/>
    <s v="London"/>
    <x v="2"/>
    <s v="UK"/>
  </r>
  <r>
    <n v="13037908499"/>
    <s v="Small Satellite Conference 2026"/>
    <s v="Salt Lake, UT"/>
    <s v="SEAKR Engineering, LLC"/>
    <s v="http://www.seakr.com"/>
    <m/>
    <m/>
    <m/>
    <m/>
    <m/>
    <m/>
    <m/>
    <s v="6221 S. Racine Circle Centennial, CO, 80111"/>
    <s v="CO"/>
    <x v="0"/>
    <s v="USA"/>
  </r>
  <r>
    <n v="17815733276"/>
    <s v="Small Satellite Conference 2026"/>
    <s v="Salt Lake, UT"/>
    <s v="Sedaro"/>
    <s v="https://sedaro.com"/>
    <m/>
    <m/>
    <m/>
    <m/>
    <m/>
    <m/>
    <m/>
    <s v="Arlington, VA 22203"/>
    <s v="VA"/>
    <x v="0"/>
    <s v="USA"/>
  </r>
  <r>
    <n v="18325737424"/>
    <s v="Small Satellite Conference 2026"/>
    <s v="Salt Lake, UT"/>
    <s v="SEOPS"/>
    <s v="https://seopsllc.com/index.html"/>
    <m/>
    <m/>
    <m/>
    <m/>
    <m/>
    <m/>
    <m/>
    <s v="497 Turner Ln, Giddings, TX 78942, USA"/>
    <s v="TX"/>
    <x v="0"/>
    <s v="USA"/>
  </r>
  <r>
    <n v="35314853177"/>
    <s v="Small Satellite Conference 2026"/>
    <s v="Salt Lake, UT"/>
    <s v="Setanta Space"/>
    <s v="https://www.setantaspace.com/"/>
    <m/>
    <m/>
    <m/>
    <m/>
    <m/>
    <m/>
    <m/>
    <s v="NovaUCD, Belfield, Dublin, D04 V2P1, Ireland"/>
    <s v="Dublin"/>
    <x v="2"/>
    <s v="Ireland"/>
  </r>
  <r>
    <n v="13035301925"/>
    <s v="Small Satellite Conference 2026"/>
    <s v="Salt Lake, UT"/>
    <s v="Sierra Space"/>
    <s v="https://www.sierraspace.com/spaceflight-hardware-catalog/"/>
    <m/>
    <m/>
    <m/>
    <m/>
    <m/>
    <m/>
    <m/>
    <s v="2000 Taylor Ave, Louisville, CO 80027 USA"/>
    <s v="CO"/>
    <x v="0"/>
    <s v="USA"/>
  </r>
  <r>
    <n v="14253918329"/>
    <s v="Small Satellite Conference 2026"/>
    <s v="Salt Lake, UT"/>
    <s v="Silicon Designs, Inc."/>
    <s v="www.silicondesigns.com"/>
    <m/>
    <m/>
    <m/>
    <m/>
    <m/>
    <m/>
    <m/>
    <s v="13905 NE 128th Street Kirkland, WA 98034 USA"/>
    <s v="WA"/>
    <x v="0"/>
    <s v="USA"/>
  </r>
  <r>
    <n v="3216211700"/>
    <s v="Small Satellite Conference 2026"/>
    <s v="Salt Lake, UT"/>
    <s v="Simera Sense"/>
    <s v="https://www.simera-sense.com/"/>
    <m/>
    <m/>
    <m/>
    <m/>
    <m/>
    <m/>
    <m/>
    <s v="Technologielaan 9 Leuven, 3001 Belgium"/>
    <s v="Leuven"/>
    <x v="3"/>
    <s v="Belgium"/>
  </r>
  <r>
    <n v="38659338890"/>
    <s v="Small Satellite Conference 2026"/>
    <s v="Salt Lake, UT"/>
    <s v="SkyLabs"/>
    <s v="https://www.skylabs.si/"/>
    <m/>
    <m/>
    <m/>
    <m/>
    <m/>
    <m/>
    <m/>
    <s v="Zagrebška cesta 104 2000 Maribor, Slovenia, EU"/>
    <s v="Maribor"/>
    <x v="4"/>
    <s v="Slovenia"/>
  </r>
  <r>
    <n v="16023415380"/>
    <s v="Small Satellite Conference 2026"/>
    <s v="Salt Lake, UT"/>
    <s v="Solestial"/>
    <s v="https://solestial.com/"/>
    <m/>
    <m/>
    <m/>
    <m/>
    <m/>
    <m/>
    <m/>
    <s v="1121 W Warner Rd Ste 101, Tempe, AZ 85284, United States"/>
    <s v="AZ"/>
    <x v="0"/>
    <s v="USA"/>
  </r>
  <r>
    <n v="15624044474"/>
    <s v="Small Satellite Conference 2026"/>
    <s v="Salt Lake, UT"/>
    <s v="Solid State Devices, Inc. (SSDI)"/>
    <s v="http://www.ssdi-power.com"/>
    <m/>
    <m/>
    <m/>
    <m/>
    <m/>
    <m/>
    <m/>
    <s v="16961 Knott Ave., La Mirada, CA 90638 USA"/>
    <s v="CA"/>
    <x v="0"/>
    <s v="USA"/>
  </r>
  <r>
    <s v="Not Having"/>
    <s v="Small Satellite Conference 2026"/>
    <s v="Salt Lake, UT"/>
    <s v="Source Energy Company"/>
    <s v="https://www.source.space/"/>
    <m/>
    <m/>
    <m/>
    <m/>
    <m/>
    <m/>
    <m/>
    <s v="1830 Boston Ave. Unit E, Longmont, CO 80501"/>
    <s v="CO"/>
    <x v="0"/>
    <s v="USA"/>
  </r>
  <r>
    <n v="12105222122"/>
    <s v="Small Satellite Conference 2026"/>
    <s v="Salt Lake, UT"/>
    <s v="Southwest Research Institute (SwRI)"/>
    <s v="https://www.swri.org/industries/space-research-technology"/>
    <m/>
    <m/>
    <m/>
    <m/>
    <m/>
    <m/>
    <m/>
    <s v="6220 Culebra Road San Antonio, TX 78238-5166"/>
    <s v="TX"/>
    <x v="0"/>
    <s v="USA"/>
  </r>
  <r>
    <n v="82261200888"/>
    <s v="Small Satellite Conference 2026"/>
    <s v="Salt Lake, UT"/>
    <s v="Space &amp; Bean"/>
    <s v="https://www.spacenbean.com/"/>
    <m/>
    <m/>
    <m/>
    <m/>
    <m/>
    <m/>
    <m/>
    <s v="BLDG # 31, Office unit#205, 306,  Seoul National University of Science and Technology, Suite #232 Gongneung-ro  Nowon-gu, Seoul, Korea, 01811"/>
    <s v="Seoul"/>
    <x v="4"/>
    <s v="Korea"/>
  </r>
  <r>
    <n v="14357133400"/>
    <s v="Small Satellite Conference 2026"/>
    <s v="Salt Lake, UT"/>
    <s v="Space Dynamics Laboratory"/>
    <s v="http://www.sdl.usu.edu"/>
    <m/>
    <m/>
    <m/>
    <m/>
    <m/>
    <m/>
    <m/>
    <s v="416 E Innovation Ave, Logan, Utah, 84341, United States"/>
    <s v="UT"/>
    <x v="0"/>
    <s v="USA"/>
  </r>
  <r>
    <s v="Not Having"/>
    <s v="Small Satellite Conference 2026"/>
    <s v="Salt Lake, UT"/>
    <s v="Space Exploration Engineering"/>
    <s v="www.see.com"/>
    <m/>
    <m/>
    <m/>
    <m/>
    <m/>
    <m/>
    <m/>
    <s v="Not Having"/>
    <m/>
    <x v="4"/>
    <m/>
  </r>
  <r>
    <n v="13653602003"/>
    <s v="Small Satellite Conference 2026"/>
    <s v="Salt Lake, UT"/>
    <s v="Space Flight Laboratory (SFL)"/>
    <s v="https://sflmissions.com"/>
    <m/>
    <m/>
    <m/>
    <m/>
    <m/>
    <m/>
    <m/>
    <s v="5000 Yonge Street Ste. 1901 Toronto, Ontario, Canada M2N 7E9"/>
    <s v="Ontario"/>
    <x v="0"/>
    <s v="Canada"/>
  </r>
  <r>
    <n v="18059259010"/>
    <s v="Small Satellite Conference 2026"/>
    <s v="Salt Lake, UT"/>
    <s v="Space Information Laboratories"/>
    <s v="https://www.spaceinformationlabs.com/"/>
    <m/>
    <m/>
    <m/>
    <m/>
    <m/>
    <m/>
    <m/>
    <s v="2260 S. Meredith, Santa Maria, CA, 93455"/>
    <s v="CA"/>
    <x v="0"/>
    <s v="USA"/>
  </r>
  <r>
    <n v="18885731725"/>
    <s v="Small Satellite Conference 2026"/>
    <s v="Salt Lake, UT"/>
    <s v="Space Information Sharing and Analysis Center"/>
    <s v="https://spaceisac.org/"/>
    <m/>
    <m/>
    <m/>
    <m/>
    <m/>
    <m/>
    <m/>
    <s v="3650 N Nevada Ave Colorado Springs, CO"/>
    <s v="CO"/>
    <x v="0"/>
    <s v="USA"/>
  </r>
  <r>
    <n v="4531208210"/>
    <s v="Small Satellite Conference 2026"/>
    <s v="Salt Lake, UT"/>
    <s v="Space Inventor"/>
    <s v="https://space-inventor.com/"/>
    <m/>
    <m/>
    <m/>
    <m/>
    <m/>
    <m/>
    <m/>
    <s v="Selma Lagerløfs Vej 312, 9220 Aalborg, Denmark"/>
    <s v="Aalborg"/>
    <x v="4"/>
    <s v="Denmark"/>
  </r>
  <r>
    <n v="420602185980"/>
    <s v="Small Satellite Conference 2026"/>
    <s v="Salt Lake, UT"/>
    <s v="Spacemanic"/>
    <s v="https://www.spacemanic.com/"/>
    <m/>
    <m/>
    <m/>
    <m/>
    <m/>
    <m/>
    <m/>
    <s v="Spacemanic CZ, s.r.o. Purkyňova 649/127 Medlánky 61200 Brno, Czech Republic"/>
    <s v="Brno"/>
    <x v="4"/>
    <s v="Czech Republic"/>
  </r>
  <r>
    <n v="17208009944"/>
    <s v="Small Satellite Conference 2026"/>
    <s v="Salt Lake, UT"/>
    <s v="Spacemap"/>
    <s v="https://www.spacemap42.com/"/>
    <m/>
    <m/>
    <m/>
    <m/>
    <m/>
    <m/>
    <m/>
    <s v="1415 Park Avenue West, Denver, Colorado, 80205, USA"/>
    <s v="CO"/>
    <x v="0"/>
    <s v="USA"/>
  </r>
  <r>
    <n v="18554368683"/>
    <s v="Small Satellite Conference 2026"/>
    <s v="Salt Lake, UT"/>
    <s v="Space-ng"/>
    <s v="https://www.space-ng.com/"/>
    <m/>
    <m/>
    <m/>
    <m/>
    <m/>
    <m/>
    <m/>
    <s v="Not Having"/>
    <m/>
    <x v="0"/>
    <s v="USA"/>
  </r>
  <r>
    <s v="Not Having"/>
    <s v="Small Satellite Conference 2026"/>
    <s v="Salt Lake, UT"/>
    <s v="SPACE ONE Co., Ltd."/>
    <s v="https://www.space-one.co.jp/index_e.html"/>
    <m/>
    <m/>
    <m/>
    <m/>
    <m/>
    <m/>
    <m/>
    <s v="5-10 Shiba Koen 3-Chome, Minato-ku, Tokyo"/>
    <s v="Tokyo"/>
    <x v="4"/>
    <s v="Japan"/>
  </r>
  <r>
    <n v="6421516366"/>
    <s v="Small Satellite Conference 2026"/>
    <s v="Salt Lake, UT"/>
    <s v="Space Operations New Zealand"/>
    <s v="https://www.spaceops.nz/"/>
    <m/>
    <m/>
    <m/>
    <m/>
    <m/>
    <m/>
    <m/>
    <s v="62 Deveron Street, PO Box 1306 Invercargill 9840 New Zealand"/>
    <s v="Invercargill"/>
    <x v="4"/>
    <s v="New Zealand"/>
  </r>
  <r>
    <n v="4942135050"/>
    <s v="Small Satellite Conference 2026"/>
    <s v="Salt Lake, UT"/>
    <s v="Space Tech Expo Europe"/>
    <s v="https://www.spacetechexpo-europe.com"/>
    <m/>
    <m/>
    <m/>
    <m/>
    <m/>
    <m/>
    <m/>
    <s v="CONGRESS BREMEN - Messe Bremen, Hallen 4, 5, 6, 7 &amp; 4.1 Findorffstrasse 101 28215 Bremen"/>
    <s v="Bremen"/>
    <x v="7"/>
    <s v="GERMANY"/>
  </r>
  <r>
    <n v="18009364888"/>
    <s v="Small Satellite Conference 2026"/>
    <s v="Salt Lake, UT"/>
    <s v="Spectrolab"/>
    <s v="http://www.spectrolab.com"/>
    <m/>
    <m/>
    <m/>
    <m/>
    <m/>
    <m/>
    <m/>
    <s v="12500 Gladstone Avenue Sylmar, CA 91342 US"/>
    <s v="CA"/>
    <x v="0"/>
    <s v="USA"/>
  </r>
  <r>
    <s v="Not Having"/>
    <s v="Small Satellite Conference 2026"/>
    <s v="Salt Lake, UT"/>
    <s v="Spherical"/>
    <s v="https://www.spherical-systems.com/"/>
    <m/>
    <m/>
    <m/>
    <m/>
    <m/>
    <m/>
    <m/>
    <s v="Schiedamsedijk 39B 3011 ED Rotterdam   The Netherlands"/>
    <s v="Rotterdam"/>
    <x v="3"/>
    <s v="Netherlands"/>
  </r>
  <r>
    <s v="Not Having"/>
    <s v="Small Satellite Conference 2026"/>
    <s v="Salt Lake, UT"/>
    <s v="SPiN - Space Products and Innovation"/>
    <s v="https://www.spinintech.com/"/>
    <m/>
    <m/>
    <m/>
    <m/>
    <m/>
    <m/>
    <m/>
    <s v="3225 Central Ave. NE, Albuquerque, NM, 87106​"/>
    <s v="NM"/>
    <x v="0"/>
    <s v="USA"/>
  </r>
  <r>
    <n v="14809981533"/>
    <s v="Small Satellite Conference 2026"/>
    <s v="Salt Lake, UT"/>
    <s v="Spirit Electronics"/>
    <s v="https://www.spiritelectronics.com/"/>
    <m/>
    <m/>
    <m/>
    <m/>
    <m/>
    <m/>
    <m/>
    <s v="Phoenix, AZ 85029"/>
    <s v="AZ"/>
    <x v="0"/>
    <s v="USA"/>
  </r>
  <r>
    <s v="Not Having"/>
    <s v="Small Satellite Conference 2026"/>
    <s v="Salt Lake, UT"/>
    <s v="Squid3"/>
    <s v="https://www.squid3.space/"/>
    <m/>
    <m/>
    <m/>
    <m/>
    <m/>
    <m/>
    <m/>
    <s v="5270 California Ave, Suite 200 Irvine, CA 92617 USA"/>
    <s v="CA"/>
    <x v="0"/>
    <s v="USA"/>
  </r>
  <r>
    <n v="14686276200"/>
    <s v="Small Satellite Conference 2026"/>
    <s v="Salt Lake, UT"/>
    <s v="SSC Space"/>
    <s v="https://www.sscspace.com/"/>
    <m/>
    <m/>
    <m/>
    <m/>
    <m/>
    <m/>
    <m/>
    <s v="Spring House Innovation Park 727 Norristown Rd Building 8, Suite 310 Lower Gwynedd, PA 19002 USA "/>
    <s v="PA"/>
    <x v="0"/>
    <s v="USA"/>
  </r>
  <r>
    <n v="441382201755"/>
    <s v="Small Satellite Conference 2026"/>
    <s v="Salt Lake, UT"/>
    <s v="STAR-Dundee"/>
    <s v="https://www.star-dundee.com"/>
    <m/>
    <m/>
    <m/>
    <m/>
    <m/>
    <m/>
    <m/>
    <s v="0STAR House 166 Nethergate Dundee, DD1 4EE Scotland, UK"/>
    <s v="Scotland"/>
    <x v="2"/>
    <s v="UK"/>
  </r>
  <r>
    <n v="15852651020"/>
    <s v="Small Satellite Conference 2026"/>
    <s v="Salt Lake, UT"/>
    <s v="Starris: Optimax Space Systems"/>
    <s v="https://www.optimaxsi.com/"/>
    <m/>
    <m/>
    <m/>
    <m/>
    <m/>
    <m/>
    <m/>
    <s v="6367 Dean Parkway Ontario, NY 14519"/>
    <s v="NY"/>
    <x v="0"/>
    <s v="USA"/>
  </r>
  <r>
    <n v="442030971534"/>
    <s v="Small Satellite Conference 2026"/>
    <s v="Salt Lake, UT"/>
    <s v="SteamJet Space Systems"/>
    <s v="https://steamjet.space/"/>
    <m/>
    <m/>
    <m/>
    <m/>
    <m/>
    <m/>
    <m/>
    <s v="26a North St, Ashford TN24 8JR, United Kingdom"/>
    <s v="Ashford"/>
    <x v="2"/>
    <s v="UK"/>
  </r>
  <r>
    <n v="13105176000"/>
    <s v="Small Satellite Conference 2026"/>
    <s v="Salt Lake, UT"/>
    <s v="Stellant Systems"/>
    <s v="stellantsystems.com"/>
    <m/>
    <m/>
    <m/>
    <m/>
    <m/>
    <m/>
    <m/>
    <s v="3100 Lomita Blvd. Torrance, CA 90505"/>
    <s v="CA"/>
    <x v="0"/>
    <s v="USA"/>
  </r>
  <r>
    <n v="18053160352"/>
    <s v="Small Satellite Conference 2026"/>
    <s v="Salt Lake, UT"/>
    <s v="Stellar Exploration Inc."/>
    <s v="https://www.stellar-exploration.com/"/>
    <m/>
    <m/>
    <m/>
    <m/>
    <m/>
    <m/>
    <m/>
    <s v="835 Airport Dr, San Luis Obispo, CA 93401"/>
    <s v="CA"/>
    <x v="0"/>
    <s v="USA"/>
  </r>
  <r>
    <n v="18188174500"/>
    <s v="Small Satellite Conference 2026"/>
    <s v="Salt Lake, UT"/>
    <s v="Stell Engineering Inc."/>
    <s v="https://www.stell-engineering.com"/>
    <m/>
    <m/>
    <m/>
    <m/>
    <m/>
    <m/>
    <m/>
    <s v="4340 Fulton Ave Fl 3, Sherman Oaks, California, 91423, United States"/>
    <s v="CA"/>
    <x v="0"/>
    <s v="USA"/>
  </r>
  <r>
    <n v="16625360401"/>
    <s v="Small Satellite Conference 2026"/>
    <s v="Salt Lake, UT"/>
    <s v="STMicroelectronics, Inc."/>
    <s v="https://www.st.com/"/>
    <m/>
    <m/>
    <m/>
    <m/>
    <m/>
    <m/>
    <m/>
    <s v="4150 Old Airways Blvd. SOUTHAVEN, 38671, Mississippi, United States of America"/>
    <s v="MI"/>
    <x v="0"/>
    <s v="USA"/>
  </r>
  <r>
    <n v="441483803803"/>
    <s v="Small Satellite Conference 2026"/>
    <s v="Salt Lake, UT"/>
    <s v="Surrey Satellite Technology Ltd"/>
    <s v="http://www.sstl.co.uk"/>
    <m/>
    <m/>
    <m/>
    <m/>
    <m/>
    <m/>
    <m/>
    <s v="Tycho House 20 Stephenson Road Surrey Research Park Guildford  GU2 7YE United Kingdom"/>
    <s v="Guildford"/>
    <x v="2"/>
    <s v="UK"/>
  </r>
  <r>
    <n v="41213530240"/>
    <s v="Small Satellite Conference 2026"/>
    <s v="Salt Lake, UT"/>
    <s v="SWISSto12 SA"/>
    <s v="https://swissto12.com/"/>
    <m/>
    <m/>
    <m/>
    <m/>
    <m/>
    <m/>
    <m/>
    <s v="Av. des Baumettes 19, 1020 Renens, Switzerland"/>
    <s v="Renens"/>
    <x v="3"/>
    <s v="Switzerland"/>
  </r>
  <r>
    <n v="390499271547"/>
    <s v="Small Satellite Conference 2026"/>
    <s v="Salt Lake, UT"/>
    <s v="T4i"/>
    <s v="https://www.t4innovation.com/"/>
    <m/>
    <m/>
    <m/>
    <m/>
    <m/>
    <m/>
    <m/>
    <s v="Via Altinate, 125 - 35121 Padova - Italy"/>
    <s v="Padova"/>
    <x v="1"/>
    <s v="Italy"/>
  </r>
  <r>
    <n v="18008331805"/>
    <s v="Small Satellite Conference 2026"/>
    <s v="Salt Lake, UT"/>
    <s v="Taconic"/>
    <s v="https://www.4taconic.com/"/>
    <m/>
    <m/>
    <m/>
    <m/>
    <m/>
    <m/>
    <m/>
    <s v="136 Coonbrook Road, PO Box 69 Petersburgh, NY 12138 USA"/>
    <s v="NY"/>
    <x v="0"/>
    <s v="USA"/>
  </r>
  <r>
    <n v="88635784208"/>
    <s v="Small Satellite Conference 2026"/>
    <s v="Salt Lake, UT"/>
    <s v="Taiwan Space Industry Development Association"/>
    <s v="https://www.tsida.tw/en/"/>
    <m/>
    <m/>
    <m/>
    <m/>
    <m/>
    <m/>
    <m/>
    <s v="8F,9 Prosperity 1st Road,Hsinchu SciencePark,HsinChu 30078,Taiwan,R.O.C."/>
    <s v="HsinChu"/>
    <x v="4"/>
    <s v="Taiwan"/>
  </r>
  <r>
    <s v="Not Having"/>
    <s v="Small Satellite Conference 2026"/>
    <s v="Salt Lake, UT"/>
    <s v="Teledyne"/>
    <s v="Www.teledyne.com"/>
    <m/>
    <m/>
    <m/>
    <m/>
    <m/>
    <m/>
    <m/>
    <s v="Not Having"/>
    <m/>
    <x v="4"/>
    <m/>
  </r>
  <r>
    <n v="18334141868"/>
    <s v="Small Satellite Conference 2026"/>
    <s v="Salt Lake, UT"/>
    <s v="Tendeg"/>
    <s v="https://www.tendeg.com/"/>
    <m/>
    <m/>
    <m/>
    <m/>
    <m/>
    <m/>
    <m/>
    <s v="1350 S. 96th Street Louisville, CO 80027"/>
    <s v="CO"/>
    <x v="0"/>
    <s v="USA"/>
  </r>
  <r>
    <n v="15705387200"/>
    <s v="Small Satellite Conference 2026"/>
    <s v="Salt Lake, UT"/>
    <s v="Tenney Environmental"/>
    <s v="https://www.tenney.com/"/>
    <m/>
    <m/>
    <m/>
    <m/>
    <m/>
    <m/>
    <m/>
    <s v="2821 Old Route 15 New Columbia, PA 17856"/>
    <s v="PA"/>
    <x v="0"/>
    <s v="USA"/>
  </r>
  <r>
    <n v="886229319383"/>
    <s v="Small Satellite Conference 2026"/>
    <s v="Salt Lake, UT"/>
    <s v="Tensor Tech CO., LTD."/>
    <s v="http://tensortech.co/"/>
    <m/>
    <m/>
    <m/>
    <m/>
    <m/>
    <m/>
    <m/>
    <s v="10F, No. 33, Chengtian Rd., Tucheng Dist., New Taipei City 236039, Taiwan (R.O.C)"/>
    <s v="Taipei"/>
    <x v="4"/>
    <s v="Taiwan"/>
  </r>
  <r>
    <n v="18558625527"/>
    <s v="Small Satellite Conference 2026"/>
    <s v="Salt Lake, UT"/>
    <s v="Terran Orbital"/>
    <s v="https://www.terranorbital.com/"/>
    <m/>
    <m/>
    <m/>
    <m/>
    <m/>
    <m/>
    <m/>
    <s v="15330 BARRANCA PKWY, IRVINE, CA 92618, USA"/>
    <s v="CA"/>
    <x v="0"/>
    <s v="USA"/>
  </r>
  <r>
    <n v="18552263113"/>
    <s v="Small Satellite Conference 2026"/>
    <s v="Salt Lake, UT"/>
    <s v="Texas Instruments"/>
    <s v="https://www.TI.com/space"/>
    <m/>
    <m/>
    <m/>
    <m/>
    <m/>
    <m/>
    <m/>
    <s v="2900 Semiconductor Drive Santa Clara, CA 95051"/>
    <s v="CA"/>
    <x v="0"/>
    <s v="USA"/>
  </r>
  <r>
    <n v="15713040000"/>
    <s v="Small Satellite Conference 2026"/>
    <s v="Salt Lake, UT"/>
    <s v="The Aerospace Corporation"/>
    <s v="https://aerospace.org/"/>
    <m/>
    <m/>
    <m/>
    <m/>
    <m/>
    <m/>
    <m/>
    <s v="14745 Lee Road, Chantilly, VA 20151"/>
    <s v="VA"/>
    <x v="0"/>
    <s v="USA"/>
  </r>
  <r>
    <n v="13013455300"/>
    <s v="Small Satellite Conference 2026"/>
    <s v="Salt Lake, UT"/>
    <s v="the Hammers Company, Inc."/>
    <s v="http://www.hammers.com"/>
    <m/>
    <m/>
    <m/>
    <m/>
    <m/>
    <m/>
    <m/>
    <s v="7500 Greenway Center Drive Suite 1500 Greenbelt, MD, 20770 United States"/>
    <s v="MD"/>
    <x v="0"/>
    <s v="USA"/>
  </r>
  <r>
    <n v="18603996281"/>
    <s v="Small Satellite Conference 2026"/>
    <s v="Salt Lake, UT"/>
    <s v="The Lee Company"/>
    <s v="https://www.theleeco.com/industries/space/"/>
    <m/>
    <m/>
    <m/>
    <m/>
    <m/>
    <m/>
    <m/>
    <s v="2 Pettipaug Road Westbrook, CT 06498 United States"/>
    <s v="CT"/>
    <x v="0"/>
    <s v="USA"/>
  </r>
  <r>
    <n v="16787238326"/>
    <s v="Small Satellite Conference 2026"/>
    <s v="Salt Lake, UT"/>
    <s v="The Radiation Team"/>
    <s v="https://radiationteam.com/"/>
    <m/>
    <m/>
    <m/>
    <m/>
    <m/>
    <m/>
    <m/>
    <s v="5960 Heisley Road | Mentor, OH 44060 USA"/>
    <s v="OH"/>
    <x v="0"/>
    <s v="USA"/>
  </r>
  <r>
    <n v="14357556400"/>
    <s v="Small Satellite Conference 2026"/>
    <s v="Salt Lake, UT"/>
    <s v="Thermal Management Technologies"/>
    <s v="http://www.tmt-ipe.com"/>
    <m/>
    <m/>
    <m/>
    <m/>
    <m/>
    <m/>
    <m/>
    <s v="2465 North 500 West North Logan, Utah 84341"/>
    <s v="UT"/>
    <x v="0"/>
    <s v="USA"/>
  </r>
  <r>
    <n v="19497689001"/>
    <s v="Small Satellite Conference 2026"/>
    <s v="Salt Lake, UT"/>
    <s v="THINKY USA"/>
    <s v="https://www.thinkymixer.com/en-us/"/>
    <m/>
    <m/>
    <m/>
    <m/>
    <m/>
    <m/>
    <m/>
    <s v="23151 Verdugo Drive, Suite 112 Laguna Hills, CA 92653, USA "/>
    <s v="CA"/>
    <x v="0"/>
    <s v="USA"/>
  </r>
  <r>
    <n v="33631906550"/>
    <s v="Small Satellite Conference 2026"/>
    <s v="Salt Lake, UT"/>
    <s v="ThrustMe"/>
    <s v="https://www.thrustme.fr/"/>
    <m/>
    <m/>
    <m/>
    <m/>
    <m/>
    <m/>
    <m/>
    <s v="12 Rue des Petits Ruisseaux, 91370 Verrières-le-Buisson, France"/>
    <s v="Verrières-le-Buisson"/>
    <x v="5"/>
    <s v="France"/>
  </r>
  <r>
    <n v="4533124572"/>
    <s v="Small Satellite Conference 2026"/>
    <s v="Salt Lake, UT"/>
    <s v="TICRA"/>
    <s v="https://www.ticra.com/"/>
    <m/>
    <m/>
    <m/>
    <m/>
    <m/>
    <m/>
    <m/>
    <s v="Landemærket 29, 5. DK-1119 Copenhagen K, Denmark"/>
    <s v="Copenhagen"/>
    <x v="4"/>
    <s v="Denmark"/>
  </r>
  <r>
    <n v="13048163600"/>
    <s v="Small Satellite Conference 2026"/>
    <s v="Salt Lake, UT"/>
    <s v="TMC Technologies"/>
    <s v="http://www.tmctechnologies.com/"/>
    <m/>
    <m/>
    <m/>
    <m/>
    <m/>
    <m/>
    <m/>
    <s v="HQ: 2050 Winners Dr, Fairmont, WV 26554"/>
    <s v="WV"/>
    <x v="0"/>
    <s v="USA"/>
  </r>
  <r>
    <n v="81332455111"/>
    <s v="Small Satellite Conference 2026"/>
    <s v="Salt Lake, UT"/>
    <s v="Toray"/>
    <s v="www.toray.co.jp"/>
    <m/>
    <m/>
    <m/>
    <m/>
    <m/>
    <m/>
    <m/>
    <s v="Nihonbashi Mitsui Tower 2-1-1 Chuo-ku, Tokyo, Tokyo, 103-8666, Japan"/>
    <s v="Tokyo"/>
    <x v="4"/>
    <s v="Japan"/>
  </r>
  <r>
    <n v="17145338300"/>
    <s v="Small Satellite Conference 2026"/>
    <s v="Salt Lake, UT"/>
    <s v="Transline Technology, Inc."/>
    <s v="www.translinetech.com"/>
    <m/>
    <m/>
    <m/>
    <m/>
    <m/>
    <m/>
    <m/>
    <s v="Transline Technology 1106 S.Technology Circle Anaheim, CA 92806"/>
    <s v="CA"/>
    <x v="0"/>
    <s v="USA"/>
  </r>
  <r>
    <n v="18555873966"/>
    <s v="Small Satellite Conference 2026"/>
    <s v="Salt Lake, UT"/>
    <s v="Trexon"/>
    <s v="https://www.trexon.com/"/>
    <m/>
    <m/>
    <m/>
    <m/>
    <m/>
    <m/>
    <m/>
    <s v="BOSTON, MA 02111"/>
    <s v="MA"/>
    <x v="0"/>
    <s v="USA"/>
  </r>
  <r>
    <n v="13363544494"/>
    <s v="Small Satellite Conference 2026"/>
    <s v="Salt Lake, UT"/>
    <s v="Triad Micro Devices"/>
    <s v="https://triadmicrodevices.com/"/>
    <m/>
    <m/>
    <m/>
    <m/>
    <m/>
    <m/>
    <m/>
    <s v="1760 Jonestown Road Winston-Salem, NC 27103 USA"/>
    <s v="NC"/>
    <x v="0"/>
    <s v="USA"/>
  </r>
  <r>
    <n v="18555581001"/>
    <s v="Small Satellite Conference 2026"/>
    <s v="Salt Lake, UT"/>
    <s v="Triad RF Systems"/>
    <s v="https://triadrf.com/"/>
    <m/>
    <m/>
    <m/>
    <m/>
    <m/>
    <m/>
    <m/>
    <s v="11 Harts Ln Suite i, East Brunswick, NJ 08816, United States"/>
    <s v="NJ"/>
    <x v="0"/>
    <s v="USA"/>
  </r>
  <r>
    <n v="13072278769"/>
    <s v="Small Satellite Conference 2026"/>
    <s v="Salt Lake, UT"/>
    <s v="Troxel Aerospace Industries, Inc"/>
    <s v="https://troxelaerospace.com/"/>
    <m/>
    <m/>
    <m/>
    <m/>
    <m/>
    <m/>
    <m/>
    <s v="2023 NE 55th Boulevard Gainesville, FL, USA"/>
    <s v="FL"/>
    <x v="0"/>
    <s v="USA"/>
  </r>
  <r>
    <n v="34986126389"/>
    <s v="Small Satellite Conference 2026"/>
    <s v="Salt Lake, UT"/>
    <s v="UARX Space, S.L."/>
    <s v="https://www.uarx.com/"/>
    <m/>
    <m/>
    <m/>
    <m/>
    <m/>
    <m/>
    <m/>
    <s v="Rúa do Labrego, 4 Building 1A 36350 - Nigrán, Pontevedra Spain"/>
    <s v="Nigrán"/>
    <x v="6"/>
    <s v="Spain"/>
  </r>
  <r>
    <n v="18053513001"/>
    <s v="Small Satellite Conference 2026"/>
    <s v="Salt Lake, UT"/>
    <s v="Umbra"/>
    <s v="https://umbra.space/"/>
    <m/>
    <m/>
    <m/>
    <m/>
    <m/>
    <m/>
    <m/>
    <s v="Santa Barbara, CA, United States, California"/>
    <s v="CA"/>
    <x v="0"/>
    <s v="USA"/>
  </r>
  <r>
    <n v="4618320330"/>
    <s v="Small Satellite Conference 2026"/>
    <s v="Salt Lake, UT"/>
    <s v="Unibap Space Solutions"/>
    <s v="https://unibap.com/en"/>
    <m/>
    <m/>
    <m/>
    <m/>
    <m/>
    <m/>
    <m/>
    <s v="Unibap Space Solutions AB (publ). Västra Ågatan 16, 5 tr SE-753 09 Uppsala Sweden"/>
    <s v="Uppsala"/>
    <x v="3"/>
    <s v="Sweden"/>
  </r>
  <r>
    <n v="6434773043"/>
    <s v="Small Satellite Conference 2026"/>
    <s v="Salt Lake, UT"/>
    <s v="United Machinists"/>
    <s v="https://www.unitedmachinists.co.nz/"/>
    <m/>
    <m/>
    <m/>
    <m/>
    <m/>
    <m/>
    <m/>
    <s v="15-23 Thomas Burns Street  Dunedin 9016  New Zealand"/>
    <s v="Dunedin"/>
    <x v="4"/>
    <s v="New Zealand"/>
  </r>
  <r>
    <n v="15206212211"/>
    <s v="Small Satellite Conference 2026"/>
    <s v="Salt Lake, UT"/>
    <s v="University of Arizona, Space Institute"/>
    <s v="http://www.arizona.edu"/>
    <m/>
    <m/>
    <m/>
    <m/>
    <m/>
    <m/>
    <m/>
    <s v="The University of Arizona | Tucson, Arizona 85721 USA"/>
    <s v="AZ"/>
    <x v="0"/>
    <s v="USA"/>
  </r>
  <r>
    <n v="13523923261"/>
    <s v="Small Satellite Conference 2026"/>
    <s v="Salt Lake, UT"/>
    <s v="University of Florida Astraeus Space Institute"/>
    <s v="https://astraeus.ufl.edu/"/>
    <m/>
    <m/>
    <m/>
    <m/>
    <m/>
    <m/>
    <m/>
    <s v="University of Florida Gainesville, FL 32611 352-294-3971"/>
    <s v="FL"/>
    <x v="0"/>
    <s v="USA"/>
  </r>
  <r>
    <n v="12567778320"/>
    <s v="Small Satellite Conference 2026"/>
    <s v="Salt Lake, UT"/>
    <s v="Ursa Major"/>
    <s v="https://ursamajor.com/"/>
    <m/>
    <m/>
    <m/>
    <m/>
    <m/>
    <m/>
    <m/>
    <s v="19750 Co Rd 7, Berthoud, CO 80513, United States"/>
    <s v="CA"/>
    <x v="0"/>
    <s v="USA"/>
  </r>
  <r>
    <n v="12027673031"/>
    <s v="Small Satellite Conference 2026"/>
    <s v="Salt Lake, UT"/>
    <s v="U.S. Naval Research Laboratory"/>
    <s v="http://www.nrl.navy.mil/"/>
    <m/>
    <m/>
    <m/>
    <m/>
    <m/>
    <m/>
    <m/>
    <s v="U.S. Naval Research Laboratory, 4555 Overlook Ave., SW Washington, DC 20375"/>
    <s v="DC"/>
    <x v="0"/>
    <s v="USA"/>
  </r>
  <r>
    <n v="16264437121"/>
    <s v="Small Satellite Conference 2026"/>
    <s v="Salt Lake, UT"/>
    <s v="VACCO Industries"/>
    <s v="https://cubesat-propulsion.com/"/>
    <m/>
    <m/>
    <m/>
    <m/>
    <m/>
    <m/>
    <m/>
    <s v="10350 Vacco Street South El Monte, CA 91733"/>
    <s v="CA"/>
    <x v="0"/>
    <s v="USA"/>
  </r>
  <r>
    <n v="19734678400"/>
    <s v="Small Satellite Conference 2026"/>
    <s v="Salt Lake, UT"/>
    <s v="Valcor Engineering Corporation"/>
    <s v="www.valcor.com"/>
    <m/>
    <m/>
    <m/>
    <m/>
    <m/>
    <m/>
    <m/>
    <s v="2 Lawrence Road Springfield, New Jersey 07081"/>
    <s v="NJ"/>
    <x v="0"/>
    <s v="USA"/>
  </r>
  <r>
    <n v="493067894990"/>
    <s v="Small Satellite Conference 2026"/>
    <s v="Salt Lake, UT"/>
    <s v="VECTRONIC Aerospace GmbH"/>
    <s v="https://www.vectronic-aerospace.com/contact/"/>
    <m/>
    <m/>
    <m/>
    <m/>
    <m/>
    <m/>
    <m/>
    <s v="Carl-Scheele-Str. 12 12489 Berlin Germany"/>
    <s v="Berlin"/>
    <x v="7"/>
    <s v="Germany"/>
  </r>
  <r>
    <s v="Not Having"/>
    <s v="Small Satellite Conference 2026"/>
    <s v="Salt Lake, UT"/>
    <s v="VEOWARE"/>
    <s v="https://www.veowarespace.com"/>
    <m/>
    <m/>
    <m/>
    <m/>
    <m/>
    <m/>
    <m/>
    <s v="Vaartstraat 131 3000 Leuven, BE"/>
    <s v="Leuven"/>
    <x v="3"/>
    <s v="Belgium"/>
  </r>
  <r>
    <n v="18447023199"/>
    <s v="Small Satellite Conference 2026"/>
    <s v="Salt Lake, UT"/>
    <s v="Viasat"/>
    <s v="https://www.viasat.com/"/>
    <m/>
    <m/>
    <m/>
    <m/>
    <m/>
    <m/>
    <m/>
    <s v="6155 El Camino Real Carlsbad, CA 92009 USA"/>
    <s v="CA"/>
    <x v="0"/>
    <s v="USA"/>
  </r>
  <r>
    <n v="18002543684"/>
    <s v="Small Satellite Conference 2026"/>
    <s v="Salt Lake, UT"/>
    <s v="VIAVI Solutions"/>
    <s v="https://www.viavisolutions.com/en-us"/>
    <m/>
    <m/>
    <m/>
    <m/>
    <m/>
    <m/>
    <m/>
    <s v="1402 Mariner Way Santa Rosa, CA 95407 United States"/>
    <s v="CA"/>
    <x v="0"/>
    <s v="USA"/>
  </r>
  <r>
    <n v="16166693028"/>
    <s v="Small Satellite Conference 2026"/>
    <s v="Salt Lake, UT"/>
    <s v="Vibration Research"/>
    <s v="https://vibrationresearch.com/"/>
    <m/>
    <m/>
    <m/>
    <m/>
    <m/>
    <m/>
    <m/>
    <s v="1294 Chicago Drive, Jenison, MI. 49428"/>
    <s v="MI"/>
    <x v="0"/>
    <s v="USA"/>
  </r>
  <r>
    <n v="14342973257"/>
    <s v="Small Satellite Conference 2026"/>
    <s v="Salt Lake, UT"/>
    <s v="Virginia Diodes"/>
    <s v="https://vadiodes.com/"/>
    <m/>
    <m/>
    <m/>
    <m/>
    <m/>
    <m/>
    <m/>
    <s v="979 2nd St SE #309, Charlottesville, VA 22902, United States"/>
    <s v="VA"/>
    <x v="0"/>
    <s v="USA"/>
  </r>
  <r>
    <n v="15126337992"/>
    <s v="Small Satellite Conference 2026"/>
    <s v="Salt Lake, UT"/>
    <s v="VORAGO Technologies"/>
    <s v="https://www.voragotech.com"/>
    <m/>
    <m/>
    <m/>
    <m/>
    <m/>
    <m/>
    <m/>
    <s v="2801 Via Fortuna, Suite #450 Austin, TX 78746 USA"/>
    <s v="TX"/>
    <x v="0"/>
    <s v="USA"/>
  </r>
  <r>
    <n v="13035006985"/>
    <s v="Small Satellite Conference 2026"/>
    <s v="Salt Lake, UT"/>
    <s v="Voyager Technologies"/>
    <s v="https://voyagertechnologies.com/"/>
    <m/>
    <m/>
    <m/>
    <m/>
    <m/>
    <m/>
    <m/>
    <s v="Denver, CO 80202 USA"/>
    <s v="CO"/>
    <x v="0"/>
    <s v="USA"/>
  </r>
  <r>
    <n v="19783280620"/>
    <s v="Small Satellite Conference 2026"/>
    <s v="Salt Lake, UT"/>
    <s v="VPT"/>
    <s v="http://vptrad.com"/>
    <m/>
    <m/>
    <m/>
    <m/>
    <m/>
    <m/>
    <m/>
    <s v="101 Brick Kiln Road, Building 2 Chelmsford, MA 01824"/>
    <s v="MA"/>
    <x v="0"/>
    <s v="USA"/>
  </r>
  <r>
    <n v="17606020606"/>
    <s v="Small Satellite Conference 2026"/>
    <s v="Salt Lake, UT"/>
    <s v="Vulcan Wireless, Inc."/>
    <s v="http://www.vulcanwireless.com"/>
    <m/>
    <m/>
    <m/>
    <m/>
    <m/>
    <m/>
    <m/>
    <s v="2218 Faraday Ave #110  Carlsbad, CA 92008"/>
    <s v="CA"/>
    <x v="0"/>
    <s v="USA"/>
  </r>
  <r>
    <n v="15088982988"/>
    <s v="Small Satellite Conference 2026"/>
    <s v="Salt Lake, UT"/>
    <s v="Web Industries"/>
    <s v="https://www.webindustries.com/"/>
    <m/>
    <m/>
    <m/>
    <m/>
    <m/>
    <m/>
    <m/>
    <s v="293 Boston Post Road West, Suite 510 Marlborough, Massachusetts 01752-4715"/>
    <s v="MA"/>
    <x v="0"/>
    <s v="USA"/>
  </r>
  <r>
    <n v="18023592643"/>
    <s v="Small Satellite Conference 2026"/>
    <s v="Salt Lake, UT"/>
    <s v="Web Sensing"/>
    <s v="https://websensing.com/"/>
    <m/>
    <m/>
    <m/>
    <m/>
    <m/>
    <m/>
    <m/>
    <s v="11 Gile Dr Unit 2B, Hanover, New Hampshire, 03755, United States"/>
    <s v="NH"/>
    <x v="0"/>
    <s v="USA"/>
  </r>
  <r>
    <n v="12067172185"/>
    <s v="Small Satellite Conference 2026"/>
    <s v="Salt Lake, UT"/>
    <s v="Xanfab, Inc."/>
    <s v="http://xanfab.com"/>
    <m/>
    <m/>
    <m/>
    <m/>
    <m/>
    <m/>
    <m/>
    <s v="19108 Des Moines Memorial Dr, SeaTac, WA 98148"/>
    <s v="WA"/>
    <x v="0"/>
    <s v="USA"/>
  </r>
  <r>
    <s v="Not Having"/>
    <s v="Small Satellite Conference 2026"/>
    <s v="Salt Lake, UT"/>
    <s v="XDLINX Space Labs"/>
    <s v="https://xdlinx.space/"/>
    <m/>
    <m/>
    <m/>
    <m/>
    <m/>
    <m/>
    <m/>
    <s v="Plot No. 19/2 Sector III, HMDA Techno Enclave,Near Raidurg Metro Station Madhapur, Hyderabad – 500 081, India."/>
    <s v="Hyderabad"/>
    <x v="8"/>
    <s v="INDIA"/>
  </r>
  <r>
    <s v="Not Having"/>
    <s v="Small Satellite Conference 2026"/>
    <s v="Salt Lake, UT"/>
    <s v="Xiphos"/>
    <s v="http://www.xiphos.com"/>
    <m/>
    <m/>
    <m/>
    <m/>
    <m/>
    <m/>
    <m/>
    <s v="3981 St-Laurent Boulevard, Suite 500, Montreal, Quebec, H2W 1Y5, Canada"/>
    <s v="Quebec"/>
    <x v="0"/>
    <s v="Canada"/>
  </r>
  <r>
    <n v="420603360655"/>
    <s v="Small Satellite Conference 2026"/>
    <s v="Salt Lake, UT"/>
    <s v="ZAITRA"/>
    <s v="https://zaitra.io/"/>
    <m/>
    <m/>
    <m/>
    <m/>
    <m/>
    <m/>
    <m/>
    <s v="Bauerova 491/10 Brno 603 00 Czech Republic"/>
    <s v="Brno"/>
    <x v="4"/>
    <s v="Czech Republic"/>
  </r>
  <r>
    <n v="4942121857770"/>
    <s v="Small Satellite Conference 2026"/>
    <s v="Salt Lake, UT"/>
    <s v="ZARM Technik AG"/>
    <s v="https://www.zarm-technik.de/"/>
    <m/>
    <m/>
    <m/>
    <m/>
    <m/>
    <m/>
    <m/>
    <s v="ZARM Technik AG Am Fallturm 2 D-28359 Bremen"/>
    <s v="Bremen"/>
    <x v="7"/>
    <s v="GERMANY"/>
  </r>
  <r>
    <s v="Not Having"/>
    <s v="Small Satellite Conference 2026"/>
    <s v="Salt Lake, UT"/>
    <s v="Zero-Error Systems"/>
    <s v="https://zero-errorsystems.com/"/>
    <m/>
    <m/>
    <m/>
    <m/>
    <m/>
    <m/>
    <m/>
    <s v="8300 Boone Blvd Suite #504 Vienna, VA 22182, USA"/>
    <s v="VA"/>
    <x v="0"/>
    <s v="USA"/>
  </r>
  <r>
    <n v="16692502350"/>
    <s v="Small Satellite Conference 2026"/>
    <s v="Salt Lake, UT"/>
    <s v="Zero-G Radiation Assurance"/>
    <s v="https://www.zerogradiation.com"/>
    <m/>
    <m/>
    <m/>
    <m/>
    <m/>
    <m/>
    <m/>
    <s v="3031 Tisch Way, 110 Plaza West, San Jose, CA 95128"/>
    <s v="CA"/>
    <x v="0"/>
    <s v="USA"/>
  </r>
  <r>
    <s v="Not Having"/>
    <s v="Small Satellite Conference 2026"/>
    <s v="Salt Lake, UT"/>
    <s v="Zoppas Industries Heating Element Technologies"/>
    <s v="https://zoppasindustries.com/en/"/>
    <m/>
    <m/>
    <m/>
    <m/>
    <m/>
    <m/>
    <m/>
    <s v="Not Having"/>
    <m/>
    <x v="4"/>
    <m/>
  </r>
  <r>
    <n v="18009946669"/>
    <s v="Small Satellite Conference 2026"/>
    <s v="Salt Lake, UT"/>
    <s v="Zygo"/>
    <s v="https://www.zygo.com/"/>
    <m/>
    <m/>
    <m/>
    <m/>
    <m/>
    <m/>
    <m/>
    <s v="Laurel Brook Road Middlefield, CT 06455 USA"/>
    <s v="CT"/>
    <x v="0"/>
    <s v="US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493481C-1252-4866-BE48-0990B5879ED7}" name="PivotTable1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4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3"/>
        <item x="5"/>
        <item x="7"/>
        <item x="8"/>
        <item x="1"/>
        <item x="4"/>
        <item x="9"/>
        <item x="6"/>
        <item x="2"/>
        <item x="0"/>
        <item t="default"/>
      </items>
    </pivotField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ant61.com/" TargetMode="External"/><Relationship Id="rId21" Type="http://schemas.openxmlformats.org/officeDocument/2006/relationships/hyperlink" Target="mailto:marketing@acpcomposites.com" TargetMode="External"/><Relationship Id="rId42" Type="http://schemas.openxmlformats.org/officeDocument/2006/relationships/hyperlink" Target="mailto:main@nanomaster.com" TargetMode="External"/><Relationship Id="rId63" Type="http://schemas.openxmlformats.org/officeDocument/2006/relationships/hyperlink" Target="mailto:logistics@vacco.com" TargetMode="External"/><Relationship Id="rId84" Type="http://schemas.openxmlformats.org/officeDocument/2006/relationships/hyperlink" Target="https://www.isocom.uk.com/" TargetMode="External"/><Relationship Id="rId138" Type="http://schemas.openxmlformats.org/officeDocument/2006/relationships/hyperlink" Target="https://dataphysics.com/" TargetMode="External"/><Relationship Id="rId159" Type="http://schemas.openxmlformats.org/officeDocument/2006/relationships/hyperlink" Target="mailto:info@mldevices.com" TargetMode="External"/><Relationship Id="rId170" Type="http://schemas.openxmlformats.org/officeDocument/2006/relationships/hyperlink" Target="https://pulsarfusion.com/" TargetMode="External"/><Relationship Id="rId191" Type="http://schemas.openxmlformats.org/officeDocument/2006/relationships/hyperlink" Target="mailto:contact@azistausa.com" TargetMode="External"/><Relationship Id="rId205" Type="http://schemas.openxmlformats.org/officeDocument/2006/relationships/hyperlink" Target="mailto:newsroom@ea.epson.com" TargetMode="External"/><Relationship Id="rId226" Type="http://schemas.openxmlformats.org/officeDocument/2006/relationships/hyperlink" Target="mailto:info@polaris-business.com" TargetMode="External"/><Relationship Id="rId107" Type="http://schemas.openxmlformats.org/officeDocument/2006/relationships/hyperlink" Target="mailto:Sales@ace-pcb.com" TargetMode="External"/><Relationship Id="rId11" Type="http://schemas.openxmlformats.org/officeDocument/2006/relationships/hyperlink" Target="mailto:info@exolaunch.com" TargetMode="External"/><Relationship Id="rId32" Type="http://schemas.openxmlformats.org/officeDocument/2006/relationships/hyperlink" Target="mailto:inquiry.technologies@eaglepicher.com" TargetMode="External"/><Relationship Id="rId53" Type="http://schemas.openxmlformats.org/officeDocument/2006/relationships/hyperlink" Target="mailto:info@spaceisac.org" TargetMode="External"/><Relationship Id="rId74" Type="http://schemas.openxmlformats.org/officeDocument/2006/relationships/hyperlink" Target="mailto:Careers@Frontgrade.com" TargetMode="External"/><Relationship Id="rId128" Type="http://schemas.openxmlformats.org/officeDocument/2006/relationships/hyperlink" Target="https://www.burloaktech.com/" TargetMode="External"/><Relationship Id="rId149" Type="http://schemas.openxmlformats.org/officeDocument/2006/relationships/hyperlink" Target="mailto:info.din@komaxgroup.com" TargetMode="External"/><Relationship Id="rId5" Type="http://schemas.openxmlformats.org/officeDocument/2006/relationships/hyperlink" Target="mailto:support@pale.blue" TargetMode="External"/><Relationship Id="rId95" Type="http://schemas.openxmlformats.org/officeDocument/2006/relationships/hyperlink" Target="https://www.fibertek.com/" TargetMode="External"/><Relationship Id="rId160" Type="http://schemas.openxmlformats.org/officeDocument/2006/relationships/hyperlink" Target="http://www.motivss.com/?utm_source=google&amp;utm_medium=organic&amp;utm_campaign=gmb" TargetMode="External"/><Relationship Id="rId181" Type="http://schemas.openxmlformats.org/officeDocument/2006/relationships/hyperlink" Target="mailto:sales@celestia-callisto.com" TargetMode="External"/><Relationship Id="rId216" Type="http://schemas.openxmlformats.org/officeDocument/2006/relationships/hyperlink" Target="mailto:MORE@mmadesignllc.com" TargetMode="External"/><Relationship Id="rId237" Type="http://schemas.openxmlformats.org/officeDocument/2006/relationships/hyperlink" Target="mailto:info@translinetech.com" TargetMode="External"/><Relationship Id="rId22" Type="http://schemas.openxmlformats.org/officeDocument/2006/relationships/hyperlink" Target="mailto:dpo@addvalue.com.sg" TargetMode="External"/><Relationship Id="rId43" Type="http://schemas.openxmlformats.org/officeDocument/2006/relationships/hyperlink" Target="mailto:info@neumannspace.com" TargetMode="External"/><Relationship Id="rId64" Type="http://schemas.openxmlformats.org/officeDocument/2006/relationships/hyperlink" Target="mailto:sales@vptrad.com" TargetMode="External"/><Relationship Id="rId118" Type="http://schemas.openxmlformats.org/officeDocument/2006/relationships/hyperlink" Target="mailto:mikhail@ant61.com" TargetMode="External"/><Relationship Id="rId139" Type="http://schemas.openxmlformats.org/officeDocument/2006/relationships/hyperlink" Target="mailto:sales@dataphysics.com" TargetMode="External"/><Relationship Id="rId85" Type="http://schemas.openxmlformats.org/officeDocument/2006/relationships/hyperlink" Target="mailto:sales@isocom.uk.com" TargetMode="External"/><Relationship Id="rId150" Type="http://schemas.openxmlformats.org/officeDocument/2006/relationships/hyperlink" Target="https://kulr.ai/" TargetMode="External"/><Relationship Id="rId171" Type="http://schemas.openxmlformats.org/officeDocument/2006/relationships/hyperlink" Target="mailto:enquiries@scotent.co.uk" TargetMode="External"/><Relationship Id="rId192" Type="http://schemas.openxmlformats.org/officeDocument/2006/relationships/hyperlink" Target="mailto:webmaster@bah.com" TargetMode="External"/><Relationship Id="rId206" Type="http://schemas.openxmlformats.org/officeDocument/2006/relationships/hyperlink" Target="mailto:info@frontier.us" TargetMode="External"/><Relationship Id="rId227" Type="http://schemas.openxmlformats.org/officeDocument/2006/relationships/hyperlink" Target="mailto:pniot@rafael.co.il" TargetMode="External"/><Relationship Id="rId201" Type="http://schemas.openxmlformats.org/officeDocument/2006/relationships/hyperlink" Target="mailto:sales@dtsweb.com" TargetMode="External"/><Relationship Id="rId222" Type="http://schemas.openxmlformats.org/officeDocument/2006/relationships/hyperlink" Target="mailto:web.queries@computershare.com" TargetMode="External"/><Relationship Id="rId243" Type="http://schemas.openxmlformats.org/officeDocument/2006/relationships/hyperlink" Target="mailto:sales@webindustries.com" TargetMode="External"/><Relationship Id="rId12" Type="http://schemas.openxmlformats.org/officeDocument/2006/relationships/hyperlink" Target="https://www.imv-usa.com/" TargetMode="External"/><Relationship Id="rId17" Type="http://schemas.openxmlformats.org/officeDocument/2006/relationships/hyperlink" Target="mailto:us@nanoavionics.com" TargetMode="External"/><Relationship Id="rId33" Type="http://schemas.openxmlformats.org/officeDocument/2006/relationships/hyperlink" Target="mailto:marketing@elementdefense.com" TargetMode="External"/><Relationship Id="rId38" Type="http://schemas.openxmlformats.org/officeDocument/2006/relationships/hyperlink" Target="mailto:marketing@iristechnology.com" TargetMode="External"/><Relationship Id="rId59" Type="http://schemas.openxmlformats.org/officeDocument/2006/relationships/hyperlink" Target="mailto:info@thinky-usa.com" TargetMode="External"/><Relationship Id="rId103" Type="http://schemas.openxmlformats.org/officeDocument/2006/relationships/hyperlink" Target="mailto:info@2ndspace.eu" TargetMode="External"/><Relationship Id="rId108" Type="http://schemas.openxmlformats.org/officeDocument/2006/relationships/hyperlink" Target="https://ace-pcb.com/index.php/our-company/our-location" TargetMode="External"/><Relationship Id="rId124" Type="http://schemas.openxmlformats.org/officeDocument/2006/relationships/hyperlink" Target="mailto:info@bellatrix.aero" TargetMode="External"/><Relationship Id="rId129" Type="http://schemas.openxmlformats.org/officeDocument/2006/relationships/hyperlink" Target="mailto:marketing@samuel.com" TargetMode="External"/><Relationship Id="rId54" Type="http://schemas.openxmlformats.org/officeDocument/2006/relationships/hyperlink" Target="mailto:info@spacetechexpo-europe.com" TargetMode="External"/><Relationship Id="rId70" Type="http://schemas.openxmlformats.org/officeDocument/2006/relationships/hyperlink" Target="mailto:hello@astrodigital.com" TargetMode="External"/><Relationship Id="rId75" Type="http://schemas.openxmlformats.org/officeDocument/2006/relationships/hyperlink" Target="mailto:info@maverickspace.com" TargetMode="External"/><Relationship Id="rId91" Type="http://schemas.openxmlformats.org/officeDocument/2006/relationships/hyperlink" Target="mailto:info@hex20.space" TargetMode="External"/><Relationship Id="rId96" Type="http://schemas.openxmlformats.org/officeDocument/2006/relationships/hyperlink" Target="mailto:info@fibertek.com" TargetMode="External"/><Relationship Id="rId140" Type="http://schemas.openxmlformats.org/officeDocument/2006/relationships/hyperlink" Target="https://vadiodes.com/" TargetMode="External"/><Relationship Id="rId145" Type="http://schemas.openxmlformats.org/officeDocument/2006/relationships/hyperlink" Target="https://www.kennametal.com/in/en/home.html" TargetMode="External"/><Relationship Id="rId161" Type="http://schemas.openxmlformats.org/officeDocument/2006/relationships/hyperlink" Target="mailto:info@motivss.com" TargetMode="External"/><Relationship Id="rId166" Type="http://schemas.openxmlformats.org/officeDocument/2006/relationships/hyperlink" Target="https://nokomisinc.com/" TargetMode="External"/><Relationship Id="rId182" Type="http://schemas.openxmlformats.org/officeDocument/2006/relationships/hyperlink" Target="https://madde.co.kr/eng/" TargetMode="External"/><Relationship Id="rId187" Type="http://schemas.openxmlformats.org/officeDocument/2006/relationships/hyperlink" Target="mailto:compliance@ansys.com" TargetMode="External"/><Relationship Id="rId217" Type="http://schemas.openxmlformats.org/officeDocument/2006/relationships/hyperlink" Target="mailto:sales.us@mpihome.com" TargetMode="External"/><Relationship Id="rId1" Type="http://schemas.openxmlformats.org/officeDocument/2006/relationships/hyperlink" Target="mailto:legal@ursamajor.com" TargetMode="External"/><Relationship Id="rId6" Type="http://schemas.openxmlformats.org/officeDocument/2006/relationships/hyperlink" Target="https://netzerprecision.com/" TargetMode="External"/><Relationship Id="rId212" Type="http://schemas.openxmlformats.org/officeDocument/2006/relationships/hyperlink" Target="mailto:ir@magellan.aero" TargetMode="External"/><Relationship Id="rId233" Type="http://schemas.openxmlformats.org/officeDocument/2006/relationships/hyperlink" Target="mailto:info@source.space" TargetMode="External"/><Relationship Id="rId238" Type="http://schemas.openxmlformats.org/officeDocument/2006/relationships/hyperlink" Target="mailto:info@troxelaerospace.com" TargetMode="External"/><Relationship Id="rId23" Type="http://schemas.openxmlformats.org/officeDocument/2006/relationships/hyperlink" Target="mailto:info@aikospace.com" TargetMode="External"/><Relationship Id="rId28" Type="http://schemas.openxmlformats.org/officeDocument/2006/relationships/hyperlink" Target="mailto:info@bluecanyontech.com" TargetMode="External"/><Relationship Id="rId49" Type="http://schemas.openxmlformats.org/officeDocument/2006/relationships/hyperlink" Target="mailto:support@satlab.com" TargetMode="External"/><Relationship Id="rId114" Type="http://schemas.openxmlformats.org/officeDocument/2006/relationships/hyperlink" Target="mailto:info@amphenol-aerospace.com" TargetMode="External"/><Relationship Id="rId119" Type="http://schemas.openxmlformats.org/officeDocument/2006/relationships/hyperlink" Target="https://www.arcsec.space/" TargetMode="External"/><Relationship Id="rId44" Type="http://schemas.openxmlformats.org/officeDocument/2006/relationships/hyperlink" Target="mailto:info@ametek.com" TargetMode="External"/><Relationship Id="rId60" Type="http://schemas.openxmlformats.org/officeDocument/2006/relationships/hyperlink" Target="mailto:info@tmctechnologies.com" TargetMode="External"/><Relationship Id="rId65" Type="http://schemas.openxmlformats.org/officeDocument/2006/relationships/hyperlink" Target="mailto:info@groundcom.space" TargetMode="External"/><Relationship Id="rId81" Type="http://schemas.openxmlformats.org/officeDocument/2006/relationships/hyperlink" Target="mailto:sales@jemengineering.com" TargetMode="External"/><Relationship Id="rId86" Type="http://schemas.openxmlformats.org/officeDocument/2006/relationships/hyperlink" Target="https://islandcomponents.com/" TargetMode="External"/><Relationship Id="rId130" Type="http://schemas.openxmlformats.org/officeDocument/2006/relationships/hyperlink" Target="https://www.businessfrance.fr/en" TargetMode="External"/><Relationship Id="rId135" Type="http://schemas.openxmlformats.org/officeDocument/2006/relationships/hyperlink" Target="https://www.cofactr.com/" TargetMode="External"/><Relationship Id="rId151" Type="http://schemas.openxmlformats.org/officeDocument/2006/relationships/hyperlink" Target="mailto:sales@kulr.ai" TargetMode="External"/><Relationship Id="rId156" Type="http://schemas.openxmlformats.org/officeDocument/2006/relationships/hyperlink" Target="https://www.littleplace.com/" TargetMode="External"/><Relationship Id="rId177" Type="http://schemas.openxmlformats.org/officeDocument/2006/relationships/hyperlink" Target="https://www.tsida.tw/en/" TargetMode="External"/><Relationship Id="rId198" Type="http://schemas.openxmlformats.org/officeDocument/2006/relationships/hyperlink" Target="mailto:info@datest.com" TargetMode="External"/><Relationship Id="rId172" Type="http://schemas.openxmlformats.org/officeDocument/2006/relationships/hyperlink" Target="https://www.sdi.co.uk/about-us/global-offices/europe-middle-east-and-africa-offices/uk-offices" TargetMode="External"/><Relationship Id="rId193" Type="http://schemas.openxmlformats.org/officeDocument/2006/relationships/hyperlink" Target="mailto:mail@cda-intercorp.com" TargetMode="External"/><Relationship Id="rId202" Type="http://schemas.openxmlformats.org/officeDocument/2006/relationships/hyperlink" Target="mailto:brandregistry@eaton.com" TargetMode="External"/><Relationship Id="rId207" Type="http://schemas.openxmlformats.org/officeDocument/2006/relationships/hyperlink" Target="mailto:request@ingeniars.com" TargetMode="External"/><Relationship Id="rId223" Type="http://schemas.openxmlformats.org/officeDocument/2006/relationships/hyperlink" Target="mailto:sales@npcspacemind-us.com" TargetMode="External"/><Relationship Id="rId228" Type="http://schemas.openxmlformats.org/officeDocument/2006/relationships/hyperlink" Target="mailto:sales@revolvspace.com" TargetMode="External"/><Relationship Id="rId244" Type="http://schemas.openxmlformats.org/officeDocument/2006/relationships/hyperlink" Target="mailto:info@xdlinx.space" TargetMode="External"/><Relationship Id="rId13" Type="http://schemas.openxmlformats.org/officeDocument/2006/relationships/hyperlink" Target="mailto:sales@imv-usa.com" TargetMode="External"/><Relationship Id="rId18" Type="http://schemas.openxmlformats.org/officeDocument/2006/relationships/hyperlink" Target="mailto:sales.na@orbit-cs-usa.com" TargetMode="External"/><Relationship Id="rId39" Type="http://schemas.openxmlformats.org/officeDocument/2006/relationships/hyperlink" Target="mailto:info@lacotech.com" TargetMode="External"/><Relationship Id="rId109" Type="http://schemas.openxmlformats.org/officeDocument/2006/relationships/hyperlink" Target="https://acktar.com/" TargetMode="External"/><Relationship Id="rId34" Type="http://schemas.openxmlformats.org/officeDocument/2006/relationships/hyperlink" Target="mailto:ussales@etlsystems.com" TargetMode="External"/><Relationship Id="rId50" Type="http://schemas.openxmlformats.org/officeDocument/2006/relationships/hyperlink" Target="mailto:info@rbcsignals.com" TargetMode="External"/><Relationship Id="rId55" Type="http://schemas.openxmlformats.org/officeDocument/2006/relationships/hyperlink" Target="mailto:enquiries@star-dundee.com" TargetMode="External"/><Relationship Id="rId76" Type="http://schemas.openxmlformats.org/officeDocument/2006/relationships/hyperlink" Target="https://www.nammo.com/" TargetMode="External"/><Relationship Id="rId97" Type="http://schemas.openxmlformats.org/officeDocument/2006/relationships/hyperlink" Target="https://www.exail.com/" TargetMode="External"/><Relationship Id="rId104" Type="http://schemas.openxmlformats.org/officeDocument/2006/relationships/hyperlink" Target="https://www.3dsystems.com/" TargetMode="External"/><Relationship Id="rId120" Type="http://schemas.openxmlformats.org/officeDocument/2006/relationships/hyperlink" Target="mailto:sales@arcsecspace.com" TargetMode="External"/><Relationship Id="rId125" Type="http://schemas.openxmlformats.org/officeDocument/2006/relationships/hyperlink" Target="https://www.bertin-technologies.com/" TargetMode="External"/><Relationship Id="rId141" Type="http://schemas.openxmlformats.org/officeDocument/2006/relationships/hyperlink" Target="mailto:Technical@vadiodes.com" TargetMode="External"/><Relationship Id="rId146" Type="http://schemas.openxmlformats.org/officeDocument/2006/relationships/hyperlink" Target="https://kepler.space/" TargetMode="External"/><Relationship Id="rId167" Type="http://schemas.openxmlformats.org/officeDocument/2006/relationships/hyperlink" Target="mailto:information@nokomisinc.com" TargetMode="External"/><Relationship Id="rId188" Type="http://schemas.openxmlformats.org/officeDocument/2006/relationships/hyperlink" Target="mailto:us.info@aspina-group.com" TargetMode="External"/><Relationship Id="rId7" Type="http://schemas.openxmlformats.org/officeDocument/2006/relationships/hyperlink" Target="mailto:sales@relcom-comp.co.il" TargetMode="External"/><Relationship Id="rId71" Type="http://schemas.openxmlformats.org/officeDocument/2006/relationships/hyperlink" Target="mailto:info@agilespaceindustries.com" TargetMode="External"/><Relationship Id="rId92" Type="http://schemas.openxmlformats.org/officeDocument/2006/relationships/hyperlink" Target="https://www.vacuumchamber.com/" TargetMode="External"/><Relationship Id="rId162" Type="http://schemas.openxmlformats.org/officeDocument/2006/relationships/hyperlink" Target="https://italianspaceindustry.it/listing/nautilus-navigation-in-space-srl/" TargetMode="External"/><Relationship Id="rId183" Type="http://schemas.openxmlformats.org/officeDocument/2006/relationships/hyperlink" Target="mailto:solutions@1-act.com" TargetMode="External"/><Relationship Id="rId213" Type="http://schemas.openxmlformats.org/officeDocument/2006/relationships/hyperlink" Target="mailto:contact@magics.tech" TargetMode="External"/><Relationship Id="rId218" Type="http://schemas.openxmlformats.org/officeDocument/2006/relationships/hyperlink" Target="mailto:info@msidfat.com" TargetMode="External"/><Relationship Id="rId234" Type="http://schemas.openxmlformats.org/officeDocument/2006/relationships/hyperlink" Target="mailto:spectrolabcs@boeing.com" TargetMode="External"/><Relationship Id="rId239" Type="http://schemas.openxmlformats.org/officeDocument/2006/relationships/hyperlink" Target="mailto:nrl_webmaster@us.navy.mil" TargetMode="External"/><Relationship Id="rId2" Type="http://schemas.openxmlformats.org/officeDocument/2006/relationships/hyperlink" Target="mailto:sales@q-tech.com" TargetMode="External"/><Relationship Id="rId29" Type="http://schemas.openxmlformats.org/officeDocument/2006/relationships/hyperlink" Target="mailto:info@blueshiftmaterials.com" TargetMode="External"/><Relationship Id="rId24" Type="http://schemas.openxmlformats.org/officeDocument/2006/relationships/hyperlink" Target="mailto:marketing@ai-solutions.com" TargetMode="External"/><Relationship Id="rId40" Type="http://schemas.openxmlformats.org/officeDocument/2006/relationships/hyperlink" Target="mailto:sales@m2inc.com" TargetMode="External"/><Relationship Id="rId45" Type="http://schemas.openxmlformats.org/officeDocument/2006/relationships/hyperlink" Target="mailto:contactorion@arcfield.com" TargetMode="External"/><Relationship Id="rId66" Type="http://schemas.openxmlformats.org/officeDocument/2006/relationships/hyperlink" Target="mailto:sales.rsindia@rohde-schwarz.com" TargetMode="External"/><Relationship Id="rId87" Type="http://schemas.openxmlformats.org/officeDocument/2006/relationships/hyperlink" Target="https://impulse-tech.com/" TargetMode="External"/><Relationship Id="rId110" Type="http://schemas.openxmlformats.org/officeDocument/2006/relationships/hyperlink" Target="mailto:info@acktar.com" TargetMode="External"/><Relationship Id="rId115" Type="http://schemas.openxmlformats.org/officeDocument/2006/relationships/hyperlink" Target="https://andovercorp.com/" TargetMode="External"/><Relationship Id="rId131" Type="http://schemas.openxmlformats.org/officeDocument/2006/relationships/hyperlink" Target="https://cambrianworks.com/" TargetMode="External"/><Relationship Id="rId136" Type="http://schemas.openxmlformats.org/officeDocument/2006/relationships/hyperlink" Target="https://coppermountaintech.com/" TargetMode="External"/><Relationship Id="rId157" Type="http://schemas.openxmlformats.org/officeDocument/2006/relationships/hyperlink" Target="mailto:contact@littleplace.com" TargetMode="External"/><Relationship Id="rId178" Type="http://schemas.openxmlformats.org/officeDocument/2006/relationships/hyperlink" Target="mailto:contact@tsida.tw" TargetMode="External"/><Relationship Id="rId61" Type="http://schemas.openxmlformats.org/officeDocument/2006/relationships/hyperlink" Target="https://triadrf.com/" TargetMode="External"/><Relationship Id="rId82" Type="http://schemas.openxmlformats.org/officeDocument/2006/relationships/hyperlink" Target="https://www.javad.com/" TargetMode="External"/><Relationship Id="rId152" Type="http://schemas.openxmlformats.org/officeDocument/2006/relationships/hyperlink" Target="https://latitude.so/" TargetMode="External"/><Relationship Id="rId173" Type="http://schemas.openxmlformats.org/officeDocument/2006/relationships/hyperlink" Target="https://www.setantaspace.com/" TargetMode="External"/><Relationship Id="rId194" Type="http://schemas.openxmlformats.org/officeDocument/2006/relationships/hyperlink" Target="mailto:hello@charter.space" TargetMode="External"/><Relationship Id="rId199" Type="http://schemas.openxmlformats.org/officeDocument/2006/relationships/hyperlink" Target="mailto:sales.us@dewesoft.com" TargetMode="External"/><Relationship Id="rId203" Type="http://schemas.openxmlformats.org/officeDocument/2006/relationships/hyperlink" Target="mailto:info@eclipticenterprises.com" TargetMode="External"/><Relationship Id="rId208" Type="http://schemas.openxmlformats.org/officeDocument/2006/relationships/hyperlink" Target="mailto:info@innoflight.com" TargetMode="External"/><Relationship Id="rId229" Type="http://schemas.openxmlformats.org/officeDocument/2006/relationships/hyperlink" Target="mailto:sales@sat-litetech.com" TargetMode="External"/><Relationship Id="rId19" Type="http://schemas.openxmlformats.org/officeDocument/2006/relationships/hyperlink" Target="mailto:info@radiationtestsolutions.com" TargetMode="External"/><Relationship Id="rId224" Type="http://schemas.openxmlformats.org/officeDocument/2006/relationships/hyperlink" Target="mailto:info@odysseusspace.com" TargetMode="External"/><Relationship Id="rId240" Type="http://schemas.openxmlformats.org/officeDocument/2006/relationships/hyperlink" Target="mailto:info@veowarespace.com" TargetMode="External"/><Relationship Id="rId245" Type="http://schemas.openxmlformats.org/officeDocument/2006/relationships/printerSettings" Target="../printerSettings/printerSettings1.bin"/><Relationship Id="rId14" Type="http://schemas.openxmlformats.org/officeDocument/2006/relationships/hyperlink" Target="mailto:info@spacemanic.com" TargetMode="External"/><Relationship Id="rId30" Type="http://schemas.openxmlformats.org/officeDocument/2006/relationships/hyperlink" Target="mailto:testerrecals@ced.us.com" TargetMode="External"/><Relationship Id="rId35" Type="http://schemas.openxmlformats.org/officeDocument/2006/relationships/hyperlink" Target="mailto:contactus@t2ssolutions.com" TargetMode="External"/><Relationship Id="rId56" Type="http://schemas.openxmlformats.org/officeDocument/2006/relationships/hyperlink" Target="mailto:info@4taconic.com" TargetMode="External"/><Relationship Id="rId77" Type="http://schemas.openxmlformats.org/officeDocument/2006/relationships/hyperlink" Target="mailto:info@satlantis.com" TargetMode="External"/><Relationship Id="rId100" Type="http://schemas.openxmlformats.org/officeDocument/2006/relationships/hyperlink" Target="https://drakeplastics.com/" TargetMode="External"/><Relationship Id="rId105" Type="http://schemas.openxmlformats.org/officeDocument/2006/relationships/hyperlink" Target="mailto:compliance@3dsystems.com" TargetMode="External"/><Relationship Id="rId126" Type="http://schemas.openxmlformats.org/officeDocument/2006/relationships/hyperlink" Target="https://blackwave.com/" TargetMode="External"/><Relationship Id="rId147" Type="http://schemas.openxmlformats.org/officeDocument/2006/relationships/hyperlink" Target="mailto:Info@Kepler.Space" TargetMode="External"/><Relationship Id="rId168" Type="http://schemas.openxmlformats.org/officeDocument/2006/relationships/hyperlink" Target="https://www.obmfg.com/" TargetMode="External"/><Relationship Id="rId8" Type="http://schemas.openxmlformats.org/officeDocument/2006/relationships/hyperlink" Target="mailto:admin@unitedmachinists.co.nz" TargetMode="External"/><Relationship Id="rId51" Type="http://schemas.openxmlformats.org/officeDocument/2006/relationships/hyperlink" Target="mailto:ssdi@ssdi-power.com" TargetMode="External"/><Relationship Id="rId72" Type="http://schemas.openxmlformats.org/officeDocument/2006/relationships/hyperlink" Target="mailto:sales@dcubed-space.com" TargetMode="External"/><Relationship Id="rId93" Type="http://schemas.openxmlformats.org/officeDocument/2006/relationships/hyperlink" Target="mailto:quotes@GNBvac.com" TargetMode="External"/><Relationship Id="rId98" Type="http://schemas.openxmlformats.org/officeDocument/2006/relationships/hyperlink" Target="https://enduralock.com/" TargetMode="External"/><Relationship Id="rId121" Type="http://schemas.openxmlformats.org/officeDocument/2006/relationships/hyperlink" Target="https://www.aresys.it/" TargetMode="External"/><Relationship Id="rId142" Type="http://schemas.openxmlformats.org/officeDocument/2006/relationships/hyperlink" Target="http://www.toray.co.jp/" TargetMode="External"/><Relationship Id="rId163" Type="http://schemas.openxmlformats.org/officeDocument/2006/relationships/hyperlink" Target="mailto:info@spacenautilus.com" TargetMode="External"/><Relationship Id="rId184" Type="http://schemas.openxmlformats.org/officeDocument/2006/relationships/hyperlink" Target="mailto:info@asc3d.com" TargetMode="External"/><Relationship Id="rId189" Type="http://schemas.openxmlformats.org/officeDocument/2006/relationships/hyperlink" Target="mailto:info@asterlabs.com" TargetMode="External"/><Relationship Id="rId219" Type="http://schemas.openxmlformats.org/officeDocument/2006/relationships/hyperlink" Target="mailto:contact@muddlawoffices.com" TargetMode="External"/><Relationship Id="rId3" Type="http://schemas.openxmlformats.org/officeDocument/2006/relationships/hyperlink" Target="https://www.hubersuhner.com/en/locations?select=hs" TargetMode="External"/><Relationship Id="rId214" Type="http://schemas.openxmlformats.org/officeDocument/2006/relationships/hyperlink" Target="mailto:info.us@maxongroup.com" TargetMode="External"/><Relationship Id="rId230" Type="http://schemas.openxmlformats.org/officeDocument/2006/relationships/hyperlink" Target="mailto:office@scanway.pl" TargetMode="External"/><Relationship Id="rId235" Type="http://schemas.openxmlformats.org/officeDocument/2006/relationships/hyperlink" Target="mailto:info@stellantsystems.com" TargetMode="External"/><Relationship Id="rId25" Type="http://schemas.openxmlformats.org/officeDocument/2006/relationships/hyperlink" Target="mailto:sales@applied-aerospace.com" TargetMode="External"/><Relationship Id="rId46" Type="http://schemas.openxmlformats.org/officeDocument/2006/relationships/hyperlink" Target="mailto:orderstatus@rockwestcomposites.com" TargetMode="External"/><Relationship Id="rId67" Type="http://schemas.openxmlformats.org/officeDocument/2006/relationships/hyperlink" Target="mailto:info@skylabs.si" TargetMode="External"/><Relationship Id="rId116" Type="http://schemas.openxmlformats.org/officeDocument/2006/relationships/hyperlink" Target="mailto:info@andovercorp.com" TargetMode="External"/><Relationship Id="rId137" Type="http://schemas.openxmlformats.org/officeDocument/2006/relationships/hyperlink" Target="mailto:support@coppermountaintech.com" TargetMode="External"/><Relationship Id="rId158" Type="http://schemas.openxmlformats.org/officeDocument/2006/relationships/hyperlink" Target="https://mldevices.com/" TargetMode="External"/><Relationship Id="rId20" Type="http://schemas.openxmlformats.org/officeDocument/2006/relationships/hyperlink" Target="mailto:dmay@3d-plususa.com" TargetMode="External"/><Relationship Id="rId41" Type="http://schemas.openxmlformats.org/officeDocument/2006/relationships/hyperlink" Target="mailto:support@marottacontrols.com" TargetMode="External"/><Relationship Id="rId62" Type="http://schemas.openxmlformats.org/officeDocument/2006/relationships/hyperlink" Target="mailto:sales@umbra.space" TargetMode="External"/><Relationship Id="rId83" Type="http://schemas.openxmlformats.org/officeDocument/2006/relationships/hyperlink" Target="mailto:sales@javad.com" TargetMode="External"/><Relationship Id="rId88" Type="http://schemas.openxmlformats.org/officeDocument/2006/relationships/hyperlink" Target="mailto:sales@impulse-tech.com" TargetMode="External"/><Relationship Id="rId111" Type="http://schemas.openxmlformats.org/officeDocument/2006/relationships/hyperlink" Target="https://www.a--design.com/" TargetMode="External"/><Relationship Id="rId132" Type="http://schemas.openxmlformats.org/officeDocument/2006/relationships/hyperlink" Target="mailto:contact@cambrianworks.com" TargetMode="External"/><Relationship Id="rId153" Type="http://schemas.openxmlformats.org/officeDocument/2006/relationships/hyperlink" Target="mailto:hello@latitude.so" TargetMode="External"/><Relationship Id="rId174" Type="http://schemas.openxmlformats.org/officeDocument/2006/relationships/hyperlink" Target="mailto:contact@setantaspace.com" TargetMode="External"/><Relationship Id="rId179" Type="http://schemas.openxmlformats.org/officeDocument/2006/relationships/hyperlink" Target="http://www.software21.com/" TargetMode="External"/><Relationship Id="rId195" Type="http://schemas.openxmlformats.org/officeDocument/2006/relationships/hyperlink" Target="mailto:contact@convergecfd.com" TargetMode="External"/><Relationship Id="rId209" Type="http://schemas.openxmlformats.org/officeDocument/2006/relationships/hyperlink" Target="mailto:membership@ion.org" TargetMode="External"/><Relationship Id="rId190" Type="http://schemas.openxmlformats.org/officeDocument/2006/relationships/hyperlink" Target="mailto:sales@axon-cable.com" TargetMode="External"/><Relationship Id="rId204" Type="http://schemas.openxmlformats.org/officeDocument/2006/relationships/hyperlink" Target="mailto:info@ema3d.com" TargetMode="External"/><Relationship Id="rId220" Type="http://schemas.openxmlformats.org/officeDocument/2006/relationships/hyperlink" Target="mailto:nsl@nearspacelaunch.com" TargetMode="External"/><Relationship Id="rId225" Type="http://schemas.openxmlformats.org/officeDocument/2006/relationships/hyperlink" Target="mailto:info@orbitaltransports.com" TargetMode="External"/><Relationship Id="rId241" Type="http://schemas.openxmlformats.org/officeDocument/2006/relationships/hyperlink" Target="mailto:viasat.listens@viasat.com" TargetMode="External"/><Relationship Id="rId15" Type="http://schemas.openxmlformats.org/officeDocument/2006/relationships/hyperlink" Target="mailto:info@tensortech.co" TargetMode="External"/><Relationship Id="rId36" Type="http://schemas.openxmlformats.org/officeDocument/2006/relationships/hyperlink" Target="mailto:contact.us@fuchs.com" TargetMode="External"/><Relationship Id="rId57" Type="http://schemas.openxmlformats.org/officeDocument/2006/relationships/hyperlink" Target="mailto:info@tpsovens.com" TargetMode="External"/><Relationship Id="rId106" Type="http://schemas.openxmlformats.org/officeDocument/2006/relationships/hyperlink" Target="https://new.abb.com/products/measurement-products" TargetMode="External"/><Relationship Id="rId127" Type="http://schemas.openxmlformats.org/officeDocument/2006/relationships/hyperlink" Target="mailto:info@blackwave.de" TargetMode="External"/><Relationship Id="rId10" Type="http://schemas.openxmlformats.org/officeDocument/2006/relationships/hyperlink" Target="mailto:info@astrofein.com" TargetMode="External"/><Relationship Id="rId31" Type="http://schemas.openxmlformats.org/officeDocument/2006/relationships/hyperlink" Target="mailto:suASL@accuraty.com" TargetMode="External"/><Relationship Id="rId52" Type="http://schemas.openxmlformats.org/officeDocument/2006/relationships/hyperlink" Target="mailto:solutions@swri.org" TargetMode="External"/><Relationship Id="rId73" Type="http://schemas.openxmlformats.org/officeDocument/2006/relationships/hyperlink" Target="mailto:info@cebs.com" TargetMode="External"/><Relationship Id="rId78" Type="http://schemas.openxmlformats.org/officeDocument/2006/relationships/hyperlink" Target="mailto:info@seops.space" TargetMode="External"/><Relationship Id="rId94" Type="http://schemas.openxmlformats.org/officeDocument/2006/relationships/hyperlink" Target="https://5thgait.com/" TargetMode="External"/><Relationship Id="rId99" Type="http://schemas.openxmlformats.org/officeDocument/2006/relationships/hyperlink" Target="mailto:hhess@enduralock.com" TargetMode="External"/><Relationship Id="rId101" Type="http://schemas.openxmlformats.org/officeDocument/2006/relationships/hyperlink" Target="mailto:inquiries@drakeplastics.com" TargetMode="External"/><Relationship Id="rId122" Type="http://schemas.openxmlformats.org/officeDocument/2006/relationships/hyperlink" Target="mailto:info@aresys.it" TargetMode="External"/><Relationship Id="rId143" Type="http://schemas.openxmlformats.org/officeDocument/2006/relationships/hyperlink" Target="mailto:sales@jqltechnologies.com" TargetMode="External"/><Relationship Id="rId148" Type="http://schemas.openxmlformats.org/officeDocument/2006/relationships/hyperlink" Target="https://www.komaxgroup.com/en" TargetMode="External"/><Relationship Id="rId164" Type="http://schemas.openxmlformats.org/officeDocument/2006/relationships/hyperlink" Target="https://www.necarasolutions.com/" TargetMode="External"/><Relationship Id="rId169" Type="http://schemas.openxmlformats.org/officeDocument/2006/relationships/hyperlink" Target="mailto:sales@obmfg.com" TargetMode="External"/><Relationship Id="rId185" Type="http://schemas.openxmlformats.org/officeDocument/2006/relationships/hyperlink" Target="mailto:sales@aerospacelab.com" TargetMode="External"/><Relationship Id="rId4" Type="http://schemas.openxmlformats.org/officeDocument/2006/relationships/hyperlink" Target="mailto:pressoffice@hubersuhner.com" TargetMode="External"/><Relationship Id="rId9" Type="http://schemas.openxmlformats.org/officeDocument/2006/relationships/hyperlink" Target="https://leaf.space/" TargetMode="External"/><Relationship Id="rId180" Type="http://schemas.openxmlformats.org/officeDocument/2006/relationships/hyperlink" Target="mailto:info@agenaspace.fr" TargetMode="External"/><Relationship Id="rId210" Type="http://schemas.openxmlformats.org/officeDocument/2006/relationships/hyperlink" Target="mailto:info@istellartech.com" TargetMode="External"/><Relationship Id="rId215" Type="http://schemas.openxmlformats.org/officeDocument/2006/relationships/hyperlink" Target="mailto:brad.dodson@micross.com" TargetMode="External"/><Relationship Id="rId236" Type="http://schemas.openxmlformats.org/officeDocument/2006/relationships/hyperlink" Target="mailto:info@terranorbital.com" TargetMode="External"/><Relationship Id="rId26" Type="http://schemas.openxmlformats.org/officeDocument/2006/relationships/hyperlink" Target="mailto:newspace@asu.edu" TargetMode="External"/><Relationship Id="rId231" Type="http://schemas.openxmlformats.org/officeDocument/2006/relationships/hyperlink" Target="mailto:info@simera-sense.com" TargetMode="External"/><Relationship Id="rId47" Type="http://schemas.openxmlformats.org/officeDocument/2006/relationships/hyperlink" Target="mailto:info@pumpkinspace.com" TargetMode="External"/><Relationship Id="rId68" Type="http://schemas.openxmlformats.org/officeDocument/2006/relationships/hyperlink" Target="mailto:SNB@spacenbean.com" TargetMode="External"/><Relationship Id="rId89" Type="http://schemas.openxmlformats.org/officeDocument/2006/relationships/hyperlink" Target="https://www.idemitsu.com/en/index.html" TargetMode="External"/><Relationship Id="rId112" Type="http://schemas.openxmlformats.org/officeDocument/2006/relationships/hyperlink" Target="mailto:claya@a--design.com" TargetMode="External"/><Relationship Id="rId133" Type="http://schemas.openxmlformats.org/officeDocument/2006/relationships/hyperlink" Target="https://cdasystems.ad/" TargetMode="External"/><Relationship Id="rId154" Type="http://schemas.openxmlformats.org/officeDocument/2006/relationships/hyperlink" Target="https://liftero.com/" TargetMode="External"/><Relationship Id="rId175" Type="http://schemas.openxmlformats.org/officeDocument/2006/relationships/hyperlink" Target="https://swissto12.com/" TargetMode="External"/><Relationship Id="rId196" Type="http://schemas.openxmlformats.org/officeDocument/2006/relationships/hyperlink" Target="mailto:hello@craftprospect.com" TargetMode="External"/><Relationship Id="rId200" Type="http://schemas.openxmlformats.org/officeDocument/2006/relationships/hyperlink" Target="mailto:sales@dorbit.space" TargetMode="External"/><Relationship Id="rId16" Type="http://schemas.openxmlformats.org/officeDocument/2006/relationships/hyperlink" Target="mailto:contact@anywaves.com" TargetMode="External"/><Relationship Id="rId221" Type="http://schemas.openxmlformats.org/officeDocument/2006/relationships/hyperlink" Target="mailto:mark@newspacesystems.com" TargetMode="External"/><Relationship Id="rId242" Type="http://schemas.openxmlformats.org/officeDocument/2006/relationships/hyperlink" Target="mailto:ospcustomerservice@viavisolutions.com" TargetMode="External"/><Relationship Id="rId37" Type="http://schemas.openxmlformats.org/officeDocument/2006/relationships/hyperlink" Target="mailto:admin@ingeniumcomposites.com" TargetMode="External"/><Relationship Id="rId58" Type="http://schemas.openxmlformats.org/officeDocument/2006/relationships/hyperlink" Target="mailto:info@radiationteam.com" TargetMode="External"/><Relationship Id="rId79" Type="http://schemas.openxmlformats.org/officeDocument/2006/relationships/hyperlink" Target="mailto:partnerships@tendeg.com" TargetMode="External"/><Relationship Id="rId102" Type="http://schemas.openxmlformats.org/officeDocument/2006/relationships/hyperlink" Target="https://www.2ndspace.eu/" TargetMode="External"/><Relationship Id="rId123" Type="http://schemas.openxmlformats.org/officeDocument/2006/relationships/hyperlink" Target="https://bellatrix.aero/" TargetMode="External"/><Relationship Id="rId144" Type="http://schemas.openxmlformats.org/officeDocument/2006/relationships/hyperlink" Target="https://www.jqlelectronics.com/contact/" TargetMode="External"/><Relationship Id="rId90" Type="http://schemas.openxmlformats.org/officeDocument/2006/relationships/hyperlink" Target="https://hex20.space/" TargetMode="External"/><Relationship Id="rId165" Type="http://schemas.openxmlformats.org/officeDocument/2006/relationships/hyperlink" Target="mailto:inquiries@necarasolutions.com" TargetMode="External"/><Relationship Id="rId186" Type="http://schemas.openxmlformats.org/officeDocument/2006/relationships/hyperlink" Target="mailto:contact@albaorbital.com" TargetMode="External"/><Relationship Id="rId211" Type="http://schemas.openxmlformats.org/officeDocument/2006/relationships/hyperlink" Target="mailto:info@leybold.com" TargetMode="External"/><Relationship Id="rId232" Type="http://schemas.openxmlformats.org/officeDocument/2006/relationships/hyperlink" Target="mailto:sales@solestial.com" TargetMode="External"/><Relationship Id="rId27" Type="http://schemas.openxmlformats.org/officeDocument/2006/relationships/hyperlink" Target="mailto:Info@arrowscitech.com" TargetMode="External"/><Relationship Id="rId48" Type="http://schemas.openxmlformats.org/officeDocument/2006/relationships/hyperlink" Target="mailto:info@samtec.com" TargetMode="External"/><Relationship Id="rId69" Type="http://schemas.openxmlformats.org/officeDocument/2006/relationships/hyperlink" Target="https://www.vectronic-aerospace.com/contact/" TargetMode="External"/><Relationship Id="rId113" Type="http://schemas.openxmlformats.org/officeDocument/2006/relationships/hyperlink" Target="https://www.amphenol-aerospace.com/" TargetMode="External"/><Relationship Id="rId134" Type="http://schemas.openxmlformats.org/officeDocument/2006/relationships/hyperlink" Target="mailto:hello@cdasystems.ad" TargetMode="External"/><Relationship Id="rId80" Type="http://schemas.openxmlformats.org/officeDocument/2006/relationships/hyperlink" Target="https://jemengineering.com/" TargetMode="External"/><Relationship Id="rId155" Type="http://schemas.openxmlformats.org/officeDocument/2006/relationships/hyperlink" Target="mailto:contact@liftero.com" TargetMode="External"/><Relationship Id="rId176" Type="http://schemas.openxmlformats.org/officeDocument/2006/relationships/hyperlink" Target="mailto:media@swissto12.ch" TargetMode="External"/><Relationship Id="rId197" Type="http://schemas.openxmlformats.org/officeDocument/2006/relationships/hyperlink" Target="mailto:kontakt@creotech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D943A-9833-442B-8C02-4F1F4E89B99F}">
  <dimension ref="A3:B14"/>
  <sheetViews>
    <sheetView workbookViewId="0">
      <selection activeCell="F8" sqref="F8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0" t="s">
        <v>1728</v>
      </c>
      <c r="B3" t="s">
        <v>1730</v>
      </c>
    </row>
    <row r="4" spans="1:2" x14ac:dyDescent="0.25">
      <c r="A4" s="11" t="s">
        <v>1725</v>
      </c>
      <c r="B4">
        <v>14</v>
      </c>
    </row>
    <row r="5" spans="1:2" x14ac:dyDescent="0.25">
      <c r="A5" s="11" t="s">
        <v>1183</v>
      </c>
      <c r="B5">
        <v>11</v>
      </c>
    </row>
    <row r="6" spans="1:2" x14ac:dyDescent="0.25">
      <c r="A6" s="11" t="s">
        <v>1108</v>
      </c>
      <c r="B6">
        <v>12</v>
      </c>
    </row>
    <row r="7" spans="1:2" x14ac:dyDescent="0.25">
      <c r="A7" s="11" t="s">
        <v>1267</v>
      </c>
      <c r="B7">
        <v>4</v>
      </c>
    </row>
    <row r="8" spans="1:2" x14ac:dyDescent="0.25">
      <c r="A8" s="11" t="s">
        <v>1724</v>
      </c>
      <c r="B8">
        <v>10</v>
      </c>
    </row>
    <row r="9" spans="1:2" x14ac:dyDescent="0.25">
      <c r="A9" s="11" t="s">
        <v>1449</v>
      </c>
      <c r="B9">
        <v>48</v>
      </c>
    </row>
    <row r="10" spans="1:2" x14ac:dyDescent="0.25">
      <c r="A10" s="11" t="s">
        <v>1727</v>
      </c>
      <c r="B10">
        <v>3</v>
      </c>
    </row>
    <row r="11" spans="1:2" x14ac:dyDescent="0.25">
      <c r="A11" s="11" t="s">
        <v>1726</v>
      </c>
      <c r="B11">
        <v>3</v>
      </c>
    </row>
    <row r="12" spans="1:2" x14ac:dyDescent="0.25">
      <c r="A12" s="11" t="s">
        <v>1066</v>
      </c>
      <c r="B12">
        <v>14</v>
      </c>
    </row>
    <row r="13" spans="1:2" x14ac:dyDescent="0.25">
      <c r="A13" s="11" t="s">
        <v>1063</v>
      </c>
      <c r="B13">
        <v>294</v>
      </c>
    </row>
    <row r="14" spans="1:2" x14ac:dyDescent="0.25">
      <c r="A14" s="11" t="s">
        <v>1729</v>
      </c>
      <c r="B14">
        <v>413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14"/>
  <sheetViews>
    <sheetView tabSelected="1" workbookViewId="0"/>
  </sheetViews>
  <sheetFormatPr defaultRowHeight="15" x14ac:dyDescent="0.25"/>
  <cols>
    <col min="1" max="1" width="22.28515625" customWidth="1"/>
    <col min="2" max="2" width="31.5703125" customWidth="1"/>
    <col min="3" max="3" width="14.42578125" customWidth="1"/>
    <col min="4" max="4" width="32.85546875" customWidth="1"/>
    <col min="5" max="5" width="26.5703125" style="8" customWidth="1"/>
    <col min="6" max="7" width="9.140625" style="8" customWidth="1"/>
    <col min="8" max="8" width="14.5703125" style="8" customWidth="1"/>
    <col min="9" max="9" width="14" style="8" customWidth="1"/>
    <col min="10" max="12" width="9.140625" style="8" customWidth="1"/>
    <col min="13" max="13" width="41.140625" style="8" customWidth="1"/>
    <col min="14" max="16" width="9.140625" style="8"/>
    <col min="17" max="17" width="28.28515625" style="8" customWidth="1"/>
    <col min="18" max="19" width="10" bestFit="1" customWidth="1"/>
  </cols>
  <sheetData>
    <row r="1" spans="1:2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2" t="s">
        <v>1731</v>
      </c>
    </row>
    <row r="2" spans="1:24" x14ac:dyDescent="0.25">
      <c r="A2" s="2">
        <v>18559806661</v>
      </c>
      <c r="B2" s="2" t="s">
        <v>437</v>
      </c>
      <c r="C2" s="2" t="s">
        <v>438</v>
      </c>
      <c r="D2" s="2" t="s">
        <v>24</v>
      </c>
      <c r="E2" s="5" t="s">
        <v>1481</v>
      </c>
      <c r="F2" s="6"/>
      <c r="G2" s="6"/>
      <c r="H2" s="6"/>
      <c r="I2" s="6"/>
      <c r="J2" s="6"/>
      <c r="K2" s="6"/>
      <c r="L2" s="6"/>
      <c r="M2" s="6" t="s">
        <v>1482</v>
      </c>
      <c r="N2" s="6" t="s">
        <v>1153</v>
      </c>
      <c r="O2" s="6" t="s">
        <v>1063</v>
      </c>
      <c r="P2" s="6" t="s">
        <v>1063</v>
      </c>
      <c r="Q2" s="6" t="s">
        <v>790</v>
      </c>
      <c r="R2" s="3">
        <v>46257</v>
      </c>
      <c r="S2" s="3">
        <v>46260</v>
      </c>
      <c r="T2" s="2"/>
      <c r="U2" s="2"/>
      <c r="V2" s="2"/>
      <c r="W2" s="2"/>
      <c r="X2" s="13"/>
    </row>
    <row r="3" spans="1:24" x14ac:dyDescent="0.25">
      <c r="A3" s="2">
        <v>3903491593659</v>
      </c>
      <c r="B3" s="2" t="s">
        <v>437</v>
      </c>
      <c r="C3" s="2" t="s">
        <v>438</v>
      </c>
      <c r="D3" s="2" t="s">
        <v>25</v>
      </c>
      <c r="E3" s="5" t="s">
        <v>1339</v>
      </c>
      <c r="F3" s="6"/>
      <c r="G3" s="6"/>
      <c r="H3" s="6"/>
      <c r="I3" s="6"/>
      <c r="J3" s="6"/>
      <c r="K3" s="6"/>
      <c r="L3" s="6"/>
      <c r="M3" s="6" t="s">
        <v>1340</v>
      </c>
      <c r="N3" s="6" t="s">
        <v>1342</v>
      </c>
      <c r="O3" s="6" t="s">
        <v>1724</v>
      </c>
      <c r="P3" s="6" t="s">
        <v>1100</v>
      </c>
      <c r="Q3" s="5" t="s">
        <v>1341</v>
      </c>
      <c r="R3" s="3">
        <v>46257</v>
      </c>
      <c r="S3" s="3">
        <v>46260</v>
      </c>
      <c r="T3" s="2"/>
      <c r="U3" s="2"/>
      <c r="V3" s="2"/>
      <c r="W3" s="2"/>
      <c r="X3" s="13"/>
    </row>
    <row r="4" spans="1:24" x14ac:dyDescent="0.25">
      <c r="A4" s="2">
        <v>15108245591</v>
      </c>
      <c r="B4" s="2" t="s">
        <v>437</v>
      </c>
      <c r="C4" s="2" t="s">
        <v>438</v>
      </c>
      <c r="D4" s="2" t="s">
        <v>26</v>
      </c>
      <c r="E4" s="6" t="s">
        <v>439</v>
      </c>
      <c r="F4" s="6"/>
      <c r="G4" s="6"/>
      <c r="H4" s="6"/>
      <c r="I4" s="6"/>
      <c r="J4" s="6"/>
      <c r="K4" s="6"/>
      <c r="L4" s="6"/>
      <c r="M4" s="6" t="s">
        <v>936</v>
      </c>
      <c r="N4" s="6" t="s">
        <v>1064</v>
      </c>
      <c r="O4" s="6" t="s">
        <v>1063</v>
      </c>
      <c r="P4" s="6" t="s">
        <v>1063</v>
      </c>
      <c r="Q4" s="5" t="s">
        <v>1164</v>
      </c>
      <c r="R4" s="3">
        <v>46257</v>
      </c>
      <c r="S4" s="3">
        <v>46260</v>
      </c>
      <c r="T4" s="2"/>
      <c r="U4" s="2"/>
      <c r="V4" s="2"/>
      <c r="W4" s="2"/>
      <c r="X4" s="13"/>
    </row>
    <row r="5" spans="1:24" x14ac:dyDescent="0.25">
      <c r="A5" s="2">
        <v>18008892964</v>
      </c>
      <c r="B5" s="2" t="s">
        <v>437</v>
      </c>
      <c r="C5" s="2" t="s">
        <v>438</v>
      </c>
      <c r="D5" s="2" t="s">
        <v>27</v>
      </c>
      <c r="E5" s="5" t="s">
        <v>1343</v>
      </c>
      <c r="F5" s="6"/>
      <c r="G5" s="6"/>
      <c r="H5" s="6"/>
      <c r="I5" s="6"/>
      <c r="J5" s="6"/>
      <c r="K5" s="6"/>
      <c r="L5" s="6"/>
      <c r="M5" s="6" t="s">
        <v>1344</v>
      </c>
      <c r="N5" s="6" t="s">
        <v>1345</v>
      </c>
      <c r="O5" s="6" t="s">
        <v>1063</v>
      </c>
      <c r="P5" s="6" t="s">
        <v>1063</v>
      </c>
      <c r="Q5" s="5" t="s">
        <v>1346</v>
      </c>
      <c r="R5" s="3">
        <v>46257</v>
      </c>
      <c r="S5" s="3">
        <v>46260</v>
      </c>
      <c r="T5" s="2"/>
      <c r="U5" s="2"/>
      <c r="V5" s="2"/>
      <c r="W5" s="2"/>
      <c r="X5" s="13"/>
    </row>
    <row r="6" spans="1:24" x14ac:dyDescent="0.25">
      <c r="A6" s="2">
        <v>18448083477</v>
      </c>
      <c r="B6" s="2" t="s">
        <v>437</v>
      </c>
      <c r="C6" s="2" t="s">
        <v>438</v>
      </c>
      <c r="D6" s="2" t="s">
        <v>28</v>
      </c>
      <c r="E6" s="6" t="s">
        <v>440</v>
      </c>
      <c r="F6" s="6"/>
      <c r="G6" s="6"/>
      <c r="H6" s="6"/>
      <c r="I6" s="6"/>
      <c r="J6" s="6"/>
      <c r="K6" s="6"/>
      <c r="L6" s="6"/>
      <c r="M6" s="6" t="s">
        <v>1237</v>
      </c>
      <c r="N6" s="6" t="s">
        <v>1126</v>
      </c>
      <c r="O6" s="6" t="s">
        <v>1063</v>
      </c>
      <c r="P6" s="6" t="s">
        <v>1063</v>
      </c>
      <c r="Q6" s="6" t="s">
        <v>791</v>
      </c>
      <c r="R6" s="3">
        <v>46257</v>
      </c>
      <c r="S6" s="3">
        <v>46260</v>
      </c>
      <c r="T6" s="2"/>
      <c r="U6" s="2"/>
      <c r="V6" s="2"/>
      <c r="W6" s="2"/>
      <c r="X6" s="13"/>
    </row>
    <row r="7" spans="1:24" x14ac:dyDescent="0.25">
      <c r="A7" s="2">
        <v>441908642001</v>
      </c>
      <c r="B7" s="2" t="s">
        <v>437</v>
      </c>
      <c r="C7" s="2" t="s">
        <v>438</v>
      </c>
      <c r="D7" s="2" t="s">
        <v>29</v>
      </c>
      <c r="E7" s="6" t="s">
        <v>441</v>
      </c>
      <c r="F7" s="6"/>
      <c r="G7" s="6"/>
      <c r="H7" s="6"/>
      <c r="I7" s="6"/>
      <c r="J7" s="6"/>
      <c r="K7" s="6"/>
      <c r="L7" s="6"/>
      <c r="M7" s="6" t="s">
        <v>1102</v>
      </c>
      <c r="N7" s="6" t="s">
        <v>1101</v>
      </c>
      <c r="O7" s="6" t="s">
        <v>1066</v>
      </c>
      <c r="P7" s="6" t="s">
        <v>1066</v>
      </c>
      <c r="Q7" s="6" t="s">
        <v>792</v>
      </c>
      <c r="R7" s="3">
        <v>46257</v>
      </c>
      <c r="S7" s="3">
        <v>46260</v>
      </c>
      <c r="T7" s="2"/>
      <c r="U7" s="2"/>
      <c r="V7" s="2"/>
      <c r="W7" s="2"/>
      <c r="X7" s="13"/>
    </row>
    <row r="8" spans="1:24" x14ac:dyDescent="0.25">
      <c r="A8" s="2">
        <v>4618560130</v>
      </c>
      <c r="B8" s="2" t="s">
        <v>437</v>
      </c>
      <c r="C8" s="2" t="s">
        <v>438</v>
      </c>
      <c r="D8" s="2" t="s">
        <v>30</v>
      </c>
      <c r="E8" s="6" t="s">
        <v>442</v>
      </c>
      <c r="F8" s="6"/>
      <c r="G8" s="6"/>
      <c r="H8" s="6"/>
      <c r="I8" s="6"/>
      <c r="J8" s="6"/>
      <c r="K8" s="6"/>
      <c r="L8" s="6"/>
      <c r="M8" s="6" t="s">
        <v>937</v>
      </c>
      <c r="N8" s="6" t="s">
        <v>1069</v>
      </c>
      <c r="O8" s="6" t="s">
        <v>1725</v>
      </c>
      <c r="P8" s="6" t="s">
        <v>1065</v>
      </c>
      <c r="Q8" s="6" t="s">
        <v>793</v>
      </c>
      <c r="R8" s="3">
        <v>46257</v>
      </c>
      <c r="S8" s="3">
        <v>46260</v>
      </c>
      <c r="T8" s="2"/>
      <c r="U8" s="2"/>
      <c r="V8" s="2"/>
      <c r="W8" s="2"/>
      <c r="X8" s="13"/>
    </row>
    <row r="9" spans="1:24" x14ac:dyDescent="0.25">
      <c r="A9" s="2">
        <v>18004357365</v>
      </c>
      <c r="B9" s="2" t="s">
        <v>437</v>
      </c>
      <c r="C9" s="2" t="s">
        <v>438</v>
      </c>
      <c r="D9" s="2" t="s">
        <v>31</v>
      </c>
      <c r="E9" s="5" t="s">
        <v>1347</v>
      </c>
      <c r="F9" s="6"/>
      <c r="G9" s="6"/>
      <c r="H9" s="6"/>
      <c r="I9" s="6"/>
      <c r="J9" s="6"/>
      <c r="K9" s="6"/>
      <c r="L9" s="6"/>
      <c r="M9" s="6" t="s">
        <v>1348</v>
      </c>
      <c r="N9" s="6" t="s">
        <v>1349</v>
      </c>
      <c r="O9" s="6" t="s">
        <v>1063</v>
      </c>
      <c r="P9" s="6" t="s">
        <v>1063</v>
      </c>
      <c r="Q9" s="6"/>
      <c r="R9" s="3">
        <v>46257</v>
      </c>
      <c r="S9" s="3">
        <v>46260</v>
      </c>
      <c r="T9" s="2"/>
      <c r="U9" s="2"/>
      <c r="V9" s="2"/>
      <c r="W9" s="2"/>
      <c r="X9" s="13"/>
    </row>
    <row r="10" spans="1:24" x14ac:dyDescent="0.25">
      <c r="A10" s="2">
        <v>17145462162</v>
      </c>
      <c r="B10" s="2" t="s">
        <v>437</v>
      </c>
      <c r="C10" s="2" t="s">
        <v>438</v>
      </c>
      <c r="D10" s="2" t="s">
        <v>32</v>
      </c>
      <c r="E10" s="5" t="s">
        <v>1352</v>
      </c>
      <c r="F10" s="6"/>
      <c r="G10" s="6"/>
      <c r="H10" s="6"/>
      <c r="I10" s="6"/>
      <c r="J10" s="6"/>
      <c r="K10" s="6"/>
      <c r="L10" s="6"/>
      <c r="M10" s="6" t="s">
        <v>1350</v>
      </c>
      <c r="N10" s="6" t="s">
        <v>1064</v>
      </c>
      <c r="O10" s="6" t="s">
        <v>1063</v>
      </c>
      <c r="P10" s="6" t="s">
        <v>1063</v>
      </c>
      <c r="Q10" s="5" t="s">
        <v>1351</v>
      </c>
      <c r="R10" s="3">
        <v>46257</v>
      </c>
      <c r="S10" s="3">
        <v>46260</v>
      </c>
      <c r="T10" s="2"/>
      <c r="U10" s="2"/>
      <c r="V10" s="2"/>
      <c r="W10" s="2"/>
      <c r="X10" s="13"/>
    </row>
    <row r="11" spans="1:24" x14ac:dyDescent="0.25">
      <c r="A11" s="2">
        <v>18006818092</v>
      </c>
      <c r="B11" s="2" t="s">
        <v>437</v>
      </c>
      <c r="C11" s="2" t="s">
        <v>438</v>
      </c>
      <c r="D11" s="2" t="s">
        <v>33</v>
      </c>
      <c r="E11" s="5" t="s">
        <v>1353</v>
      </c>
      <c r="F11" s="6"/>
      <c r="G11" s="6"/>
      <c r="H11" s="6"/>
      <c r="I11" s="6"/>
      <c r="J11" s="6"/>
      <c r="K11" s="6"/>
      <c r="L11" s="6"/>
      <c r="M11" s="6" t="s">
        <v>1356</v>
      </c>
      <c r="N11" s="6" t="s">
        <v>1064</v>
      </c>
      <c r="O11" s="6" t="s">
        <v>1063</v>
      </c>
      <c r="P11" s="6" t="s">
        <v>1063</v>
      </c>
      <c r="Q11" s="5" t="s">
        <v>1355</v>
      </c>
      <c r="R11" s="3">
        <v>46257</v>
      </c>
      <c r="S11" s="3">
        <v>46260</v>
      </c>
      <c r="T11" s="2"/>
      <c r="U11" s="2"/>
      <c r="V11" s="2"/>
      <c r="W11" s="2"/>
      <c r="X11" s="13"/>
    </row>
    <row r="12" spans="1:24" x14ac:dyDescent="0.25">
      <c r="A12" s="2">
        <v>19254435900</v>
      </c>
      <c r="B12" s="2" t="s">
        <v>437</v>
      </c>
      <c r="C12" s="2" t="s">
        <v>438</v>
      </c>
      <c r="D12" s="2" t="s">
        <v>34</v>
      </c>
      <c r="E12" s="6" t="s">
        <v>443</v>
      </c>
      <c r="F12" s="6"/>
      <c r="G12" s="6"/>
      <c r="H12" s="6"/>
      <c r="I12" s="6"/>
      <c r="J12" s="6"/>
      <c r="K12" s="6"/>
      <c r="L12" s="6"/>
      <c r="M12" s="6" t="s">
        <v>938</v>
      </c>
      <c r="N12" s="6" t="s">
        <v>1064</v>
      </c>
      <c r="O12" s="6" t="s">
        <v>1063</v>
      </c>
      <c r="P12" s="6" t="s">
        <v>1063</v>
      </c>
      <c r="Q12" s="5" t="s">
        <v>1165</v>
      </c>
      <c r="R12" s="3">
        <v>46257</v>
      </c>
      <c r="S12" s="3">
        <v>46260</v>
      </c>
      <c r="T12" s="2"/>
      <c r="U12" s="2"/>
      <c r="V12" s="2"/>
      <c r="W12" s="2"/>
      <c r="X12" s="13"/>
    </row>
    <row r="13" spans="1:24" x14ac:dyDescent="0.25">
      <c r="A13" s="2">
        <v>6565095700</v>
      </c>
      <c r="B13" s="2" t="s">
        <v>437</v>
      </c>
      <c r="C13" s="2" t="s">
        <v>438</v>
      </c>
      <c r="D13" s="2" t="s">
        <v>35</v>
      </c>
      <c r="E13" s="6" t="s">
        <v>444</v>
      </c>
      <c r="F13" s="6"/>
      <c r="G13" s="6"/>
      <c r="H13" s="6"/>
      <c r="I13" s="6"/>
      <c r="J13" s="6"/>
      <c r="K13" s="6"/>
      <c r="L13" s="6"/>
      <c r="M13" s="6" t="s">
        <v>1166</v>
      </c>
      <c r="N13" s="6" t="s">
        <v>1068</v>
      </c>
      <c r="O13" s="6" t="s">
        <v>1449</v>
      </c>
      <c r="P13" s="6" t="s">
        <v>1068</v>
      </c>
      <c r="Q13" s="5" t="s">
        <v>1167</v>
      </c>
      <c r="R13" s="3">
        <v>46257</v>
      </c>
      <c r="S13" s="3">
        <v>46260</v>
      </c>
      <c r="T13" s="2"/>
      <c r="U13" s="2"/>
      <c r="V13" s="2"/>
      <c r="W13" s="2"/>
      <c r="X13" s="13"/>
    </row>
    <row r="14" spans="1:24" x14ac:dyDescent="0.25">
      <c r="A14" s="2">
        <v>19165487551</v>
      </c>
      <c r="B14" s="2" t="s">
        <v>437</v>
      </c>
      <c r="C14" s="2" t="s">
        <v>438</v>
      </c>
      <c r="D14" s="2" t="s">
        <v>36</v>
      </c>
      <c r="E14" s="5" t="s">
        <v>1357</v>
      </c>
      <c r="F14" s="6"/>
      <c r="G14" s="6"/>
      <c r="H14" s="6"/>
      <c r="I14" s="6"/>
      <c r="J14" s="6"/>
      <c r="K14" s="6"/>
      <c r="L14" s="6"/>
      <c r="M14" s="6" t="s">
        <v>1359</v>
      </c>
      <c r="N14" s="6" t="s">
        <v>1064</v>
      </c>
      <c r="O14" s="6" t="s">
        <v>1063</v>
      </c>
      <c r="P14" s="6" t="s">
        <v>1063</v>
      </c>
      <c r="Q14" s="5" t="s">
        <v>1358</v>
      </c>
      <c r="R14" s="3">
        <v>46257</v>
      </c>
      <c r="S14" s="3">
        <v>46260</v>
      </c>
      <c r="T14" s="2"/>
      <c r="U14" s="2"/>
      <c r="V14" s="2"/>
      <c r="W14" s="2"/>
      <c r="X14" s="13"/>
    </row>
    <row r="15" spans="1:24" x14ac:dyDescent="0.25">
      <c r="A15" s="2">
        <v>17172956061</v>
      </c>
      <c r="B15" s="2" t="s">
        <v>437</v>
      </c>
      <c r="C15" s="2" t="s">
        <v>438</v>
      </c>
      <c r="D15" s="2" t="s">
        <v>37</v>
      </c>
      <c r="E15" s="6" t="s">
        <v>445</v>
      </c>
      <c r="F15" s="6"/>
      <c r="G15" s="6"/>
      <c r="H15" s="6"/>
      <c r="I15" s="6"/>
      <c r="J15" s="6"/>
      <c r="K15" s="6"/>
      <c r="L15" s="6"/>
      <c r="M15" s="6" t="s">
        <v>1533</v>
      </c>
      <c r="N15" s="6" t="s">
        <v>1143</v>
      </c>
      <c r="O15" s="6" t="s">
        <v>1063</v>
      </c>
      <c r="P15" s="6" t="s">
        <v>1063</v>
      </c>
      <c r="Q15" s="5" t="s">
        <v>1534</v>
      </c>
      <c r="R15" s="3">
        <v>46257</v>
      </c>
      <c r="S15" s="3">
        <v>46260</v>
      </c>
      <c r="T15" s="2"/>
      <c r="U15" s="2"/>
      <c r="V15" s="2"/>
      <c r="W15" s="2"/>
      <c r="X15" s="13"/>
    </row>
    <row r="16" spans="1:24" x14ac:dyDescent="0.25">
      <c r="A16" s="2">
        <v>18059663331</v>
      </c>
      <c r="B16" s="2" t="s">
        <v>437</v>
      </c>
      <c r="C16" s="2" t="s">
        <v>438</v>
      </c>
      <c r="D16" s="2" t="s">
        <v>38</v>
      </c>
      <c r="E16" s="6" t="s">
        <v>446</v>
      </c>
      <c r="F16" s="6"/>
      <c r="G16" s="6"/>
      <c r="H16" s="6"/>
      <c r="I16" s="6"/>
      <c r="J16" s="6"/>
      <c r="K16" s="6"/>
      <c r="L16" s="6"/>
      <c r="M16" s="6" t="s">
        <v>1535</v>
      </c>
      <c r="N16" s="6" t="s">
        <v>1064</v>
      </c>
      <c r="O16" s="6" t="s">
        <v>1063</v>
      </c>
      <c r="P16" s="6" t="s">
        <v>1063</v>
      </c>
      <c r="Q16" s="5" t="s">
        <v>1536</v>
      </c>
      <c r="R16" s="3">
        <v>46257</v>
      </c>
      <c r="S16" s="3">
        <v>46260</v>
      </c>
      <c r="T16" s="2"/>
      <c r="U16" s="2"/>
      <c r="V16" s="2"/>
      <c r="W16" s="2"/>
      <c r="X16" s="13"/>
    </row>
    <row r="17" spans="1:24" x14ac:dyDescent="0.25">
      <c r="A17" s="2">
        <v>12812836200</v>
      </c>
      <c r="B17" s="2" t="s">
        <v>437</v>
      </c>
      <c r="C17" s="2" t="s">
        <v>438</v>
      </c>
      <c r="D17" s="2" t="s">
        <v>39</v>
      </c>
      <c r="E17" s="6" t="s">
        <v>447</v>
      </c>
      <c r="F17" s="6"/>
      <c r="G17" s="6"/>
      <c r="H17" s="6"/>
      <c r="I17" s="6"/>
      <c r="J17" s="6"/>
      <c r="K17" s="6"/>
      <c r="L17" s="6"/>
      <c r="M17" s="6" t="s">
        <v>939</v>
      </c>
      <c r="N17" s="6" t="s">
        <v>1123</v>
      </c>
      <c r="O17" s="6" t="s">
        <v>1063</v>
      </c>
      <c r="P17" s="6" t="s">
        <v>1063</v>
      </c>
      <c r="Q17" s="6"/>
      <c r="R17" s="3">
        <v>46257</v>
      </c>
      <c r="S17" s="3">
        <v>46260</v>
      </c>
      <c r="T17" s="2"/>
      <c r="U17" s="2"/>
      <c r="V17" s="2"/>
      <c r="W17" s="2"/>
      <c r="X17" s="13"/>
    </row>
    <row r="18" spans="1:24" x14ac:dyDescent="0.25">
      <c r="A18" s="2">
        <v>17026250568</v>
      </c>
      <c r="B18" s="2" t="s">
        <v>437</v>
      </c>
      <c r="C18" s="2" t="s">
        <v>438</v>
      </c>
      <c r="D18" s="2" t="s">
        <v>40</v>
      </c>
      <c r="E18" s="6" t="s">
        <v>448</v>
      </c>
      <c r="F18" s="6"/>
      <c r="G18" s="6"/>
      <c r="H18" s="6"/>
      <c r="I18" s="6"/>
      <c r="J18" s="6"/>
      <c r="K18" s="6"/>
      <c r="L18" s="6"/>
      <c r="M18" s="6" t="s">
        <v>1238</v>
      </c>
      <c r="N18" s="6" t="s">
        <v>1064</v>
      </c>
      <c r="O18" s="6" t="s">
        <v>1063</v>
      </c>
      <c r="P18" s="6" t="s">
        <v>1063</v>
      </c>
      <c r="Q18" s="6" t="s">
        <v>794</v>
      </c>
      <c r="R18" s="3">
        <v>46257</v>
      </c>
      <c r="S18" s="3">
        <v>46260</v>
      </c>
      <c r="T18" s="2"/>
      <c r="U18" s="2"/>
      <c r="V18" s="2"/>
      <c r="W18" s="2"/>
      <c r="X18" s="13"/>
    </row>
    <row r="19" spans="1:24" x14ac:dyDescent="0.25">
      <c r="A19" s="2">
        <v>16514638500</v>
      </c>
      <c r="B19" s="2" t="s">
        <v>437</v>
      </c>
      <c r="C19" s="2" t="s">
        <v>438</v>
      </c>
      <c r="D19" s="2" t="s">
        <v>41</v>
      </c>
      <c r="E19" s="6" t="s">
        <v>449</v>
      </c>
      <c r="F19" s="6" t="s">
        <v>23</v>
      </c>
      <c r="G19" s="6"/>
      <c r="H19" s="6"/>
      <c r="I19" s="6"/>
      <c r="J19" s="6"/>
      <c r="K19" s="6"/>
      <c r="L19" s="6"/>
      <c r="M19" s="6" t="s">
        <v>1168</v>
      </c>
      <c r="N19" s="6" t="s">
        <v>1145</v>
      </c>
      <c r="O19" s="6" t="s">
        <v>1063</v>
      </c>
      <c r="P19" s="6" t="s">
        <v>1063</v>
      </c>
      <c r="Q19" s="6"/>
      <c r="R19" s="3">
        <v>46257</v>
      </c>
      <c r="S19" s="3">
        <v>46260</v>
      </c>
      <c r="T19" s="2"/>
      <c r="U19" s="2"/>
      <c r="V19" s="2"/>
      <c r="W19" s="2"/>
      <c r="X19" s="13"/>
    </row>
    <row r="20" spans="1:24" x14ac:dyDescent="0.25">
      <c r="A20" s="2">
        <v>16313757022</v>
      </c>
      <c r="B20" s="2" t="s">
        <v>437</v>
      </c>
      <c r="C20" s="2" t="s">
        <v>438</v>
      </c>
      <c r="D20" s="2" t="s">
        <v>42</v>
      </c>
      <c r="E20" s="6" t="s">
        <v>450</v>
      </c>
      <c r="F20" s="6"/>
      <c r="G20" s="6"/>
      <c r="H20" s="6"/>
      <c r="I20" s="6"/>
      <c r="J20" s="6"/>
      <c r="K20" s="6"/>
      <c r="L20" s="6"/>
      <c r="M20" s="6" t="s">
        <v>1538</v>
      </c>
      <c r="N20" s="6" t="s">
        <v>1064</v>
      </c>
      <c r="O20" s="6" t="s">
        <v>1063</v>
      </c>
      <c r="P20" s="6" t="s">
        <v>1063</v>
      </c>
      <c r="Q20" s="5" t="s">
        <v>1539</v>
      </c>
      <c r="R20" s="3">
        <v>46257</v>
      </c>
      <c r="S20" s="3">
        <v>46260</v>
      </c>
      <c r="T20" s="2"/>
      <c r="U20" s="2"/>
      <c r="V20" s="2"/>
      <c r="W20" s="2"/>
      <c r="X20" s="13"/>
    </row>
    <row r="21" spans="1:24" x14ac:dyDescent="0.25">
      <c r="A21" s="2">
        <v>12404672387</v>
      </c>
      <c r="B21" s="2" t="s">
        <v>437</v>
      </c>
      <c r="C21" s="2" t="s">
        <v>438</v>
      </c>
      <c r="D21" s="2" t="s">
        <v>43</v>
      </c>
      <c r="E21" s="6" t="s">
        <v>451</v>
      </c>
      <c r="F21" s="6"/>
      <c r="G21" s="6"/>
      <c r="H21" s="6"/>
      <c r="I21" s="6"/>
      <c r="J21" s="6"/>
      <c r="K21" s="6"/>
      <c r="L21" s="6"/>
      <c r="M21" s="6" t="s">
        <v>940</v>
      </c>
      <c r="N21" s="6" t="s">
        <v>1125</v>
      </c>
      <c r="O21" s="6" t="s">
        <v>1063</v>
      </c>
      <c r="P21" s="6" t="s">
        <v>1063</v>
      </c>
      <c r="Q21" s="6" t="s">
        <v>795</v>
      </c>
      <c r="R21" s="3">
        <v>46257</v>
      </c>
      <c r="S21" s="3">
        <v>46260</v>
      </c>
      <c r="T21" s="2"/>
      <c r="U21" s="2"/>
      <c r="V21" s="2"/>
      <c r="W21" s="2"/>
      <c r="X21" s="13"/>
    </row>
    <row r="22" spans="1:24" x14ac:dyDescent="0.25">
      <c r="A22" s="2" t="s">
        <v>1286</v>
      </c>
      <c r="B22" s="2" t="s">
        <v>437</v>
      </c>
      <c r="C22" s="2" t="s">
        <v>438</v>
      </c>
      <c r="D22" s="2" t="s">
        <v>44</v>
      </c>
      <c r="E22" s="6" t="s">
        <v>452</v>
      </c>
      <c r="F22" s="6"/>
      <c r="G22" s="6"/>
      <c r="H22" s="6"/>
      <c r="I22" s="6"/>
      <c r="J22" s="6"/>
      <c r="K22" s="6"/>
      <c r="L22" s="6"/>
      <c r="M22" s="6" t="s">
        <v>1484</v>
      </c>
      <c r="N22" s="6" t="s">
        <v>1485</v>
      </c>
      <c r="O22" s="6" t="s">
        <v>1183</v>
      </c>
      <c r="P22" s="6" t="s">
        <v>1133</v>
      </c>
      <c r="Q22" s="5" t="s">
        <v>1483</v>
      </c>
      <c r="R22" s="3">
        <v>46257</v>
      </c>
      <c r="S22" s="3">
        <v>46260</v>
      </c>
      <c r="T22" s="2"/>
      <c r="U22" s="2"/>
      <c r="V22" s="2"/>
      <c r="W22" s="2"/>
      <c r="X22" s="13"/>
    </row>
    <row r="23" spans="1:24" x14ac:dyDescent="0.25">
      <c r="A23" s="2">
        <v>19702470840</v>
      </c>
      <c r="B23" s="2" t="s">
        <v>437</v>
      </c>
      <c r="C23" s="2" t="s">
        <v>438</v>
      </c>
      <c r="D23" s="2" t="s">
        <v>45</v>
      </c>
      <c r="E23" s="6" t="s">
        <v>453</v>
      </c>
      <c r="F23" s="6"/>
      <c r="G23" s="6"/>
      <c r="H23" s="6"/>
      <c r="I23" s="6"/>
      <c r="J23" s="6"/>
      <c r="K23" s="6"/>
      <c r="L23" s="6"/>
      <c r="M23" s="6" t="s">
        <v>941</v>
      </c>
      <c r="N23" s="6" t="s">
        <v>1124</v>
      </c>
      <c r="O23" s="6" t="s">
        <v>1063</v>
      </c>
      <c r="P23" s="6" t="s">
        <v>1063</v>
      </c>
      <c r="Q23" s="5" t="s">
        <v>1284</v>
      </c>
      <c r="R23" s="3">
        <v>46257</v>
      </c>
      <c r="S23" s="3">
        <v>46260</v>
      </c>
      <c r="T23" s="2"/>
      <c r="U23" s="2"/>
      <c r="V23" s="2"/>
      <c r="W23" s="2"/>
      <c r="X23" s="13"/>
    </row>
    <row r="24" spans="1:24" x14ac:dyDescent="0.25">
      <c r="A24" s="2">
        <v>3901686290013</v>
      </c>
      <c r="B24" s="2" t="s">
        <v>437</v>
      </c>
      <c r="C24" s="2" t="s">
        <v>438</v>
      </c>
      <c r="D24" s="2" t="s">
        <v>46</v>
      </c>
      <c r="E24" s="6" t="s">
        <v>454</v>
      </c>
      <c r="F24" s="6"/>
      <c r="G24" s="6"/>
      <c r="H24" s="6"/>
      <c r="I24" s="6"/>
      <c r="J24" s="6"/>
      <c r="K24" s="6"/>
      <c r="L24" s="6"/>
      <c r="M24" s="6" t="s">
        <v>1169</v>
      </c>
      <c r="N24" s="6" t="s">
        <v>1104</v>
      </c>
      <c r="O24" s="6" t="s">
        <v>1724</v>
      </c>
      <c r="P24" s="6" t="s">
        <v>1100</v>
      </c>
      <c r="Q24" s="5" t="s">
        <v>1170</v>
      </c>
      <c r="R24" s="3">
        <v>46257</v>
      </c>
      <c r="S24" s="3">
        <v>46260</v>
      </c>
      <c r="T24" s="2"/>
      <c r="U24" s="2"/>
      <c r="V24" s="2"/>
      <c r="W24" s="2"/>
      <c r="X24" s="13"/>
    </row>
    <row r="25" spans="1:24" x14ac:dyDescent="0.25">
      <c r="A25" s="2">
        <v>13013061756</v>
      </c>
      <c r="B25" s="2" t="s">
        <v>437</v>
      </c>
      <c r="C25" s="2" t="s">
        <v>438</v>
      </c>
      <c r="D25" s="2" t="s">
        <v>47</v>
      </c>
      <c r="E25" s="6" t="s">
        <v>455</v>
      </c>
      <c r="F25" s="6"/>
      <c r="G25" s="6"/>
      <c r="H25" s="6"/>
      <c r="I25" s="6"/>
      <c r="J25" s="6"/>
      <c r="K25" s="6"/>
      <c r="L25" s="6"/>
      <c r="M25" s="6" t="s">
        <v>942</v>
      </c>
      <c r="N25" s="6" t="s">
        <v>1125</v>
      </c>
      <c r="O25" s="6" t="s">
        <v>1063</v>
      </c>
      <c r="P25" s="6" t="s">
        <v>1063</v>
      </c>
      <c r="Q25" s="5" t="s">
        <v>1172</v>
      </c>
      <c r="R25" s="3">
        <v>46257</v>
      </c>
      <c r="S25" s="3">
        <v>46260</v>
      </c>
      <c r="T25" s="2"/>
      <c r="U25" s="2"/>
      <c r="V25" s="2"/>
      <c r="W25" s="2"/>
      <c r="X25" s="13"/>
    </row>
    <row r="26" spans="1:24" x14ac:dyDescent="0.25">
      <c r="A26" s="2" t="s">
        <v>1286</v>
      </c>
      <c r="B26" s="2" t="s">
        <v>437</v>
      </c>
      <c r="C26" s="2" t="s">
        <v>438</v>
      </c>
      <c r="D26" s="2" t="s">
        <v>48</v>
      </c>
      <c r="E26" s="6" t="s">
        <v>456</v>
      </c>
      <c r="F26" s="6"/>
      <c r="G26" s="6"/>
      <c r="H26" s="6"/>
      <c r="I26" s="6"/>
      <c r="J26" s="6"/>
      <c r="K26" s="6"/>
      <c r="L26" s="6"/>
      <c r="M26" s="6" t="s">
        <v>1542</v>
      </c>
      <c r="N26" s="6" t="s">
        <v>1543</v>
      </c>
      <c r="O26" s="6" t="s">
        <v>1063</v>
      </c>
      <c r="P26" s="6" t="s">
        <v>1063</v>
      </c>
      <c r="Q26" s="5" t="s">
        <v>1540</v>
      </c>
      <c r="R26" s="3">
        <v>46257</v>
      </c>
      <c r="S26" s="3">
        <v>46260</v>
      </c>
      <c r="T26" s="2"/>
      <c r="U26" s="2"/>
      <c r="V26" s="2"/>
      <c r="W26" s="2"/>
      <c r="X26" s="13"/>
    </row>
    <row r="27" spans="1:24" x14ac:dyDescent="0.25">
      <c r="A27" s="2">
        <v>34986119366</v>
      </c>
      <c r="B27" s="2" t="s">
        <v>437</v>
      </c>
      <c r="C27" s="2" t="s">
        <v>438</v>
      </c>
      <c r="D27" s="2" t="s">
        <v>49</v>
      </c>
      <c r="E27" s="6" t="s">
        <v>457</v>
      </c>
      <c r="F27" s="6"/>
      <c r="G27" s="6"/>
      <c r="H27" s="6"/>
      <c r="I27" s="6"/>
      <c r="J27" s="6"/>
      <c r="K27" s="6"/>
      <c r="L27" s="6"/>
      <c r="M27" s="6" t="s">
        <v>1239</v>
      </c>
      <c r="N27" s="6" t="s">
        <v>1240</v>
      </c>
      <c r="O27" s="6" t="s">
        <v>1726</v>
      </c>
      <c r="P27" s="6" t="s">
        <v>1241</v>
      </c>
      <c r="Q27" s="6" t="s">
        <v>796</v>
      </c>
      <c r="R27" s="3">
        <v>46257</v>
      </c>
      <c r="S27" s="3">
        <v>46260</v>
      </c>
      <c r="T27" s="2"/>
      <c r="U27" s="2"/>
      <c r="V27" s="2"/>
      <c r="W27" s="2"/>
      <c r="X27" s="13"/>
    </row>
    <row r="28" spans="1:24" x14ac:dyDescent="0.25">
      <c r="A28" s="2">
        <v>18006780141</v>
      </c>
      <c r="B28" s="2" t="s">
        <v>437</v>
      </c>
      <c r="C28" s="2" t="s">
        <v>438</v>
      </c>
      <c r="D28" s="2" t="s">
        <v>50</v>
      </c>
      <c r="E28" s="5" t="s">
        <v>1360</v>
      </c>
      <c r="F28" s="6"/>
      <c r="G28" s="6"/>
      <c r="H28" s="6"/>
      <c r="I28" s="6"/>
      <c r="J28" s="6"/>
      <c r="K28" s="6"/>
      <c r="L28" s="6"/>
      <c r="M28" s="6" t="s">
        <v>1362</v>
      </c>
      <c r="N28" s="6" t="s">
        <v>1141</v>
      </c>
      <c r="O28" s="6" t="s">
        <v>1063</v>
      </c>
      <c r="P28" s="6" t="s">
        <v>1063</v>
      </c>
      <c r="Q28" s="5" t="s">
        <v>1363</v>
      </c>
      <c r="R28" s="3">
        <v>46257</v>
      </c>
      <c r="S28" s="3">
        <v>46260</v>
      </c>
      <c r="T28" s="2"/>
      <c r="U28" s="2"/>
      <c r="V28" s="2"/>
      <c r="W28" s="2"/>
      <c r="X28" s="13"/>
    </row>
    <row r="29" spans="1:24" x14ac:dyDescent="0.25">
      <c r="A29" s="2" t="s">
        <v>1286</v>
      </c>
      <c r="B29" s="2" t="s">
        <v>437</v>
      </c>
      <c r="C29" s="2" t="s">
        <v>438</v>
      </c>
      <c r="D29" s="2" t="s">
        <v>51</v>
      </c>
      <c r="E29" s="6" t="s">
        <v>458</v>
      </c>
      <c r="F29" s="6"/>
      <c r="G29" s="6"/>
      <c r="H29" s="6"/>
      <c r="I29" s="6"/>
      <c r="J29" s="6"/>
      <c r="K29" s="6"/>
      <c r="L29" s="6"/>
      <c r="M29" s="6" t="s">
        <v>1544</v>
      </c>
      <c r="N29" s="6" t="s">
        <v>1124</v>
      </c>
      <c r="O29" s="6" t="s">
        <v>1063</v>
      </c>
      <c r="P29" s="6" t="s">
        <v>1063</v>
      </c>
      <c r="Q29" s="6"/>
      <c r="R29" s="3">
        <v>46257</v>
      </c>
      <c r="S29" s="3">
        <v>46260</v>
      </c>
      <c r="T29" s="2"/>
      <c r="U29" s="2"/>
      <c r="V29" s="2"/>
      <c r="W29" s="2"/>
      <c r="X29" s="13"/>
    </row>
    <row r="30" spans="1:24" x14ac:dyDescent="0.25">
      <c r="A30" s="2">
        <v>16038936888</v>
      </c>
      <c r="B30" s="2" t="s">
        <v>437</v>
      </c>
      <c r="C30" s="2" t="s">
        <v>438</v>
      </c>
      <c r="D30" s="2" t="s">
        <v>52</v>
      </c>
      <c r="E30" s="5" t="s">
        <v>1365</v>
      </c>
      <c r="F30" s="6"/>
      <c r="G30" s="6"/>
      <c r="H30" s="6"/>
      <c r="I30" s="6"/>
      <c r="J30" s="6"/>
      <c r="K30" s="6"/>
      <c r="L30" s="6"/>
      <c r="M30" s="6" t="s">
        <v>1364</v>
      </c>
      <c r="N30" s="6" t="s">
        <v>1150</v>
      </c>
      <c r="O30" s="6" t="s">
        <v>1063</v>
      </c>
      <c r="P30" s="6" t="s">
        <v>1063</v>
      </c>
      <c r="Q30" s="5" t="s">
        <v>1366</v>
      </c>
      <c r="R30" s="3">
        <v>46257</v>
      </c>
      <c r="S30" s="3">
        <v>46260</v>
      </c>
      <c r="T30" s="2"/>
      <c r="U30" s="2"/>
      <c r="V30" s="2"/>
      <c r="W30" s="2"/>
      <c r="X30" s="13"/>
    </row>
    <row r="31" spans="1:24" x14ac:dyDescent="0.25">
      <c r="A31" s="2">
        <v>18057066110</v>
      </c>
      <c r="B31" s="2" t="s">
        <v>437</v>
      </c>
      <c r="C31" s="2" t="s">
        <v>438</v>
      </c>
      <c r="D31" s="2" t="s">
        <v>53</v>
      </c>
      <c r="E31" s="6" t="s">
        <v>459</v>
      </c>
      <c r="F31" s="6"/>
      <c r="G31" s="6"/>
      <c r="H31" s="6"/>
      <c r="I31" s="6"/>
      <c r="J31" s="6"/>
      <c r="K31" s="6"/>
      <c r="L31" s="6"/>
      <c r="M31" s="6" t="s">
        <v>943</v>
      </c>
      <c r="N31" s="6" t="s">
        <v>1064</v>
      </c>
      <c r="O31" s="6" t="s">
        <v>1063</v>
      </c>
      <c r="P31" s="6" t="s">
        <v>1063</v>
      </c>
      <c r="Q31" s="6" t="s">
        <v>797</v>
      </c>
      <c r="R31" s="3">
        <v>46257</v>
      </c>
      <c r="S31" s="3">
        <v>46260</v>
      </c>
      <c r="T31" s="2"/>
      <c r="U31" s="2"/>
      <c r="V31" s="2"/>
      <c r="W31" s="2"/>
      <c r="X31" s="13"/>
    </row>
    <row r="32" spans="1:24" x14ac:dyDescent="0.25">
      <c r="A32" s="2">
        <v>18557290134</v>
      </c>
      <c r="B32" s="2" t="s">
        <v>437</v>
      </c>
      <c r="C32" s="2" t="s">
        <v>438</v>
      </c>
      <c r="D32" s="2" t="s">
        <v>54</v>
      </c>
      <c r="E32" s="6" t="s">
        <v>460</v>
      </c>
      <c r="F32" s="6"/>
      <c r="G32" s="6"/>
      <c r="H32" s="6"/>
      <c r="I32" s="6"/>
      <c r="J32" s="6"/>
      <c r="K32" s="6"/>
      <c r="L32" s="6"/>
      <c r="M32" s="6" t="s">
        <v>1545</v>
      </c>
      <c r="N32" s="6" t="s">
        <v>1143</v>
      </c>
      <c r="O32" s="6" t="s">
        <v>1063</v>
      </c>
      <c r="P32" s="6" t="s">
        <v>1063</v>
      </c>
      <c r="Q32" s="5" t="s">
        <v>1546</v>
      </c>
      <c r="R32" s="3">
        <v>46257</v>
      </c>
      <c r="S32" s="3">
        <v>46260</v>
      </c>
      <c r="T32" s="2"/>
      <c r="U32" s="2"/>
      <c r="V32" s="2"/>
      <c r="W32" s="2"/>
      <c r="X32" s="13"/>
    </row>
    <row r="33" spans="1:24" x14ac:dyDescent="0.25">
      <c r="A33" s="2" t="s">
        <v>1286</v>
      </c>
      <c r="B33" s="2" t="s">
        <v>437</v>
      </c>
      <c r="C33" s="2" t="s">
        <v>438</v>
      </c>
      <c r="D33" s="2" t="s">
        <v>55</v>
      </c>
      <c r="E33" s="5" t="s">
        <v>1369</v>
      </c>
      <c r="F33" s="6"/>
      <c r="G33" s="6"/>
      <c r="H33" s="6"/>
      <c r="I33" s="6"/>
      <c r="J33" s="6"/>
      <c r="K33" s="6"/>
      <c r="L33" s="6"/>
      <c r="M33" s="6" t="s">
        <v>1367</v>
      </c>
      <c r="N33" s="6" t="s">
        <v>1368</v>
      </c>
      <c r="O33" s="6" t="s">
        <v>1449</v>
      </c>
      <c r="P33" s="6" t="s">
        <v>1207</v>
      </c>
      <c r="Q33" s="5" t="s">
        <v>1371</v>
      </c>
      <c r="R33" s="3">
        <v>46257</v>
      </c>
      <c r="S33" s="3">
        <v>46260</v>
      </c>
      <c r="T33" s="2"/>
      <c r="U33" s="2"/>
      <c r="V33" s="2"/>
      <c r="W33" s="2"/>
      <c r="X33" s="13"/>
    </row>
    <row r="34" spans="1:24" x14ac:dyDescent="0.25">
      <c r="A34" s="2">
        <v>18556891303</v>
      </c>
      <c r="B34" s="2" t="s">
        <v>437</v>
      </c>
      <c r="C34" s="2" t="s">
        <v>438</v>
      </c>
      <c r="D34" s="2" t="s">
        <v>56</v>
      </c>
      <c r="E34" s="6" t="s">
        <v>461</v>
      </c>
      <c r="F34" s="6"/>
      <c r="G34" s="6"/>
      <c r="H34" s="6"/>
      <c r="I34" s="6"/>
      <c r="J34" s="6"/>
      <c r="K34" s="6"/>
      <c r="L34" s="6"/>
      <c r="M34" s="6" t="s">
        <v>1285</v>
      </c>
      <c r="N34" s="6" t="s">
        <v>1125</v>
      </c>
      <c r="O34" s="6" t="s">
        <v>1063</v>
      </c>
      <c r="P34" s="6" t="s">
        <v>1063</v>
      </c>
      <c r="Q34" s="6" t="s">
        <v>798</v>
      </c>
      <c r="R34" s="3">
        <v>46257</v>
      </c>
      <c r="S34" s="3">
        <v>46260</v>
      </c>
      <c r="T34" s="2"/>
      <c r="U34" s="2"/>
      <c r="V34" s="2"/>
      <c r="W34" s="2"/>
      <c r="X34" s="13"/>
    </row>
    <row r="35" spans="1:24" x14ac:dyDescent="0.25">
      <c r="A35" s="2">
        <v>33767542102</v>
      </c>
      <c r="B35" s="2" t="s">
        <v>437</v>
      </c>
      <c r="C35" s="2" t="s">
        <v>438</v>
      </c>
      <c r="D35" s="2" t="s">
        <v>57</v>
      </c>
      <c r="E35" s="6" t="s">
        <v>462</v>
      </c>
      <c r="F35" s="6"/>
      <c r="G35" s="6"/>
      <c r="H35" s="6"/>
      <c r="I35" s="6"/>
      <c r="J35" s="6"/>
      <c r="K35" s="6"/>
      <c r="L35" s="6"/>
      <c r="M35" s="6" t="s">
        <v>1131</v>
      </c>
      <c r="N35" s="6" t="s">
        <v>1132</v>
      </c>
      <c r="O35" s="6" t="s">
        <v>1183</v>
      </c>
      <c r="P35" s="6" t="s">
        <v>1133</v>
      </c>
      <c r="Q35" s="5" t="s">
        <v>1130</v>
      </c>
      <c r="R35" s="3">
        <v>46257</v>
      </c>
      <c r="S35" s="3">
        <v>46260</v>
      </c>
      <c r="T35" s="2"/>
      <c r="U35" s="2"/>
      <c r="V35" s="2"/>
      <c r="W35" s="2"/>
      <c r="X35" s="13"/>
    </row>
    <row r="36" spans="1:24" x14ac:dyDescent="0.25">
      <c r="A36" s="2">
        <v>19725594660</v>
      </c>
      <c r="B36" s="2" t="s">
        <v>437</v>
      </c>
      <c r="C36" s="2" t="s">
        <v>438</v>
      </c>
      <c r="D36" s="2" t="s">
        <v>58</v>
      </c>
      <c r="E36" s="6" t="s">
        <v>463</v>
      </c>
      <c r="F36" s="6"/>
      <c r="G36" s="6"/>
      <c r="H36" s="6"/>
      <c r="I36" s="6"/>
      <c r="J36" s="6"/>
      <c r="K36" s="6"/>
      <c r="L36" s="6"/>
      <c r="M36" s="6" t="s">
        <v>1242</v>
      </c>
      <c r="N36" s="6" t="s">
        <v>1123</v>
      </c>
      <c r="O36" s="6" t="s">
        <v>1063</v>
      </c>
      <c r="P36" s="6" t="s">
        <v>1063</v>
      </c>
      <c r="Q36" s="6" t="s">
        <v>799</v>
      </c>
      <c r="R36" s="3">
        <v>46257</v>
      </c>
      <c r="S36" s="3">
        <v>46260</v>
      </c>
      <c r="T36" s="2"/>
      <c r="U36" s="2"/>
      <c r="V36" s="2"/>
      <c r="W36" s="2"/>
      <c r="X36" s="13"/>
    </row>
    <row r="37" spans="1:24" x14ac:dyDescent="0.25">
      <c r="A37" s="2">
        <v>18606662471</v>
      </c>
      <c r="B37" s="2" t="s">
        <v>437</v>
      </c>
      <c r="C37" s="2" t="s">
        <v>438</v>
      </c>
      <c r="D37" s="2" t="s">
        <v>59</v>
      </c>
      <c r="E37" s="6" t="s">
        <v>464</v>
      </c>
      <c r="F37" s="6"/>
      <c r="G37" s="6"/>
      <c r="H37" s="6"/>
      <c r="I37" s="6"/>
      <c r="J37" s="6"/>
      <c r="K37" s="6"/>
      <c r="L37" s="6"/>
      <c r="M37" s="6" t="s">
        <v>944</v>
      </c>
      <c r="N37" s="6" t="s">
        <v>1142</v>
      </c>
      <c r="O37" s="6" t="s">
        <v>1063</v>
      </c>
      <c r="P37" s="6" t="s">
        <v>1063</v>
      </c>
      <c r="Q37" s="5" t="s">
        <v>1173</v>
      </c>
      <c r="R37" s="3">
        <v>46257</v>
      </c>
      <c r="S37" s="3">
        <v>46260</v>
      </c>
      <c r="T37" s="2"/>
      <c r="U37" s="2"/>
      <c r="V37" s="2"/>
      <c r="W37" s="2"/>
      <c r="X37" s="13"/>
    </row>
    <row r="38" spans="1:24" x14ac:dyDescent="0.25">
      <c r="A38" s="2" t="s">
        <v>1286</v>
      </c>
      <c r="B38" s="2" t="s">
        <v>437</v>
      </c>
      <c r="C38" s="2" t="s">
        <v>438</v>
      </c>
      <c r="D38" s="2" t="s">
        <v>60</v>
      </c>
      <c r="E38" s="5" t="s">
        <v>1375</v>
      </c>
      <c r="F38" s="6"/>
      <c r="G38" s="6"/>
      <c r="H38" s="6"/>
      <c r="I38" s="6"/>
      <c r="J38" s="6"/>
      <c r="K38" s="6"/>
      <c r="L38" s="6"/>
      <c r="M38" s="6" t="s">
        <v>1372</v>
      </c>
      <c r="N38" s="6" t="s">
        <v>1373</v>
      </c>
      <c r="O38" s="6" t="s">
        <v>1725</v>
      </c>
      <c r="P38" s="6" t="s">
        <v>1374</v>
      </c>
      <c r="Q38" s="5" t="s">
        <v>1376</v>
      </c>
      <c r="R38" s="3">
        <v>46257</v>
      </c>
      <c r="S38" s="3">
        <v>46260</v>
      </c>
      <c r="T38" s="2"/>
      <c r="U38" s="2"/>
      <c r="V38" s="2"/>
      <c r="W38" s="2"/>
      <c r="X38" s="13"/>
    </row>
    <row r="39" spans="1:24" x14ac:dyDescent="0.25">
      <c r="A39" s="2">
        <v>390287244800</v>
      </c>
      <c r="B39" s="2" t="s">
        <v>437</v>
      </c>
      <c r="C39" s="2" t="s">
        <v>438</v>
      </c>
      <c r="D39" s="2" t="s">
        <v>61</v>
      </c>
      <c r="E39" s="5" t="s">
        <v>1379</v>
      </c>
      <c r="F39" s="6"/>
      <c r="G39" s="6"/>
      <c r="H39" s="6"/>
      <c r="I39" s="6"/>
      <c r="J39" s="6"/>
      <c r="K39" s="6"/>
      <c r="L39" s="6"/>
      <c r="M39" s="6" t="s">
        <v>1377</v>
      </c>
      <c r="N39" s="6" t="s">
        <v>1378</v>
      </c>
      <c r="O39" s="6" t="s">
        <v>1724</v>
      </c>
      <c r="P39" s="6" t="s">
        <v>1100</v>
      </c>
      <c r="Q39" s="5" t="s">
        <v>1380</v>
      </c>
      <c r="R39" s="3">
        <v>46257</v>
      </c>
      <c r="S39" s="3">
        <v>46260</v>
      </c>
      <c r="T39" s="2"/>
      <c r="U39" s="2"/>
      <c r="V39" s="2"/>
      <c r="W39" s="2"/>
      <c r="X39" s="13"/>
    </row>
    <row r="40" spans="1:24" x14ac:dyDescent="0.25">
      <c r="A40" s="2">
        <v>390117650567</v>
      </c>
      <c r="B40" s="2" t="s">
        <v>437</v>
      </c>
      <c r="C40" s="2" t="s">
        <v>438</v>
      </c>
      <c r="D40" s="2" t="s">
        <v>62</v>
      </c>
      <c r="E40" s="6" t="s">
        <v>465</v>
      </c>
      <c r="F40" s="6"/>
      <c r="G40" s="6"/>
      <c r="H40" s="6"/>
      <c r="I40" s="6"/>
      <c r="J40" s="6"/>
      <c r="K40" s="6"/>
      <c r="L40" s="6"/>
      <c r="M40" s="6" t="s">
        <v>1103</v>
      </c>
      <c r="N40" s="6" t="s">
        <v>1104</v>
      </c>
      <c r="O40" s="6" t="s">
        <v>1724</v>
      </c>
      <c r="P40" s="6" t="s">
        <v>1100</v>
      </c>
      <c r="Q40" s="6" t="s">
        <v>800</v>
      </c>
      <c r="R40" s="3">
        <v>46257</v>
      </c>
      <c r="S40" s="3">
        <v>46260</v>
      </c>
      <c r="T40" s="2"/>
      <c r="U40" s="2"/>
      <c r="V40" s="2"/>
      <c r="W40" s="2"/>
      <c r="X40" s="13"/>
    </row>
    <row r="41" spans="1:24" x14ac:dyDescent="0.25">
      <c r="A41" s="2">
        <v>12026283936</v>
      </c>
      <c r="B41" s="2" t="s">
        <v>437</v>
      </c>
      <c r="C41" s="2" t="s">
        <v>438</v>
      </c>
      <c r="D41" s="2" t="s">
        <v>63</v>
      </c>
      <c r="E41" s="6" t="s">
        <v>466</v>
      </c>
      <c r="F41" s="6"/>
      <c r="G41" s="6"/>
      <c r="H41" s="6"/>
      <c r="I41" s="6"/>
      <c r="J41" s="6"/>
      <c r="K41" s="6"/>
      <c r="L41" s="6"/>
      <c r="M41" s="6" t="s">
        <v>1547</v>
      </c>
      <c r="N41" s="6" t="s">
        <v>1153</v>
      </c>
      <c r="O41" s="6" t="s">
        <v>1063</v>
      </c>
      <c r="P41" s="6" t="s">
        <v>1063</v>
      </c>
      <c r="Q41" s="6"/>
      <c r="R41" s="3">
        <v>46257</v>
      </c>
      <c r="S41" s="3">
        <v>46260</v>
      </c>
      <c r="T41" s="2"/>
      <c r="U41" s="2"/>
      <c r="V41" s="2"/>
      <c r="W41" s="2"/>
      <c r="X41" s="13"/>
    </row>
    <row r="42" spans="1:24" x14ac:dyDescent="0.25">
      <c r="A42" s="2">
        <v>14807272153</v>
      </c>
      <c r="B42" s="2" t="s">
        <v>437</v>
      </c>
      <c r="C42" s="2" t="s">
        <v>438</v>
      </c>
      <c r="D42" s="2" t="s">
        <v>64</v>
      </c>
      <c r="E42" s="6" t="s">
        <v>467</v>
      </c>
      <c r="F42" s="6"/>
      <c r="G42" s="6"/>
      <c r="H42" s="6"/>
      <c r="I42" s="6"/>
      <c r="J42" s="6"/>
      <c r="K42" s="6"/>
      <c r="L42" s="6"/>
      <c r="M42" s="6" t="s">
        <v>945</v>
      </c>
      <c r="N42" s="6" t="s">
        <v>1146</v>
      </c>
      <c r="O42" s="6" t="s">
        <v>1063</v>
      </c>
      <c r="P42" s="6" t="s">
        <v>1063</v>
      </c>
      <c r="Q42" s="5" t="s">
        <v>1174</v>
      </c>
      <c r="R42" s="3">
        <v>46257</v>
      </c>
      <c r="S42" s="3">
        <v>46260</v>
      </c>
      <c r="T42" s="2"/>
      <c r="U42" s="2"/>
      <c r="V42" s="2"/>
      <c r="W42" s="2"/>
      <c r="X42" s="13"/>
    </row>
    <row r="43" spans="1:24" x14ac:dyDescent="0.25">
      <c r="A43" s="2" t="s">
        <v>1286</v>
      </c>
      <c r="B43" s="2" t="s">
        <v>437</v>
      </c>
      <c r="C43" s="2" t="s">
        <v>438</v>
      </c>
      <c r="D43" s="2" t="s">
        <v>65</v>
      </c>
      <c r="E43" s="6" t="s">
        <v>468</v>
      </c>
      <c r="F43" s="6"/>
      <c r="G43" s="6"/>
      <c r="H43" s="6"/>
      <c r="I43" s="6"/>
      <c r="J43" s="6"/>
      <c r="K43" s="6"/>
      <c r="L43" s="6"/>
      <c r="M43" s="6" t="s">
        <v>1548</v>
      </c>
      <c r="N43" s="6" t="s">
        <v>1149</v>
      </c>
      <c r="O43" s="6" t="s">
        <v>1063</v>
      </c>
      <c r="P43" s="6" t="s">
        <v>1063</v>
      </c>
      <c r="Q43" s="6"/>
      <c r="R43" s="3">
        <v>46257</v>
      </c>
      <c r="S43" s="3">
        <v>46260</v>
      </c>
      <c r="T43" s="2"/>
      <c r="U43" s="2"/>
      <c r="V43" s="2"/>
      <c r="W43" s="2"/>
      <c r="X43" s="13"/>
    </row>
    <row r="44" spans="1:24" x14ac:dyDescent="0.25">
      <c r="A44" s="2">
        <v>12815244500</v>
      </c>
      <c r="B44" s="2" t="s">
        <v>437</v>
      </c>
      <c r="C44" s="2" t="s">
        <v>438</v>
      </c>
      <c r="D44" s="2" t="s">
        <v>66</v>
      </c>
      <c r="E44" s="6" t="s">
        <v>469</v>
      </c>
      <c r="F44" s="6"/>
      <c r="G44" s="6"/>
      <c r="H44" s="6"/>
      <c r="I44" s="6"/>
      <c r="J44" s="6"/>
      <c r="K44" s="6"/>
      <c r="L44" s="6"/>
      <c r="M44" s="6" t="s">
        <v>946</v>
      </c>
      <c r="N44" s="6" t="s">
        <v>1123</v>
      </c>
      <c r="O44" s="6" t="s">
        <v>1063</v>
      </c>
      <c r="P44" s="6" t="s">
        <v>1063</v>
      </c>
      <c r="Q44" s="5" t="s">
        <v>1175</v>
      </c>
      <c r="R44" s="3">
        <v>46257</v>
      </c>
      <c r="S44" s="3">
        <v>46260</v>
      </c>
      <c r="T44" s="2"/>
      <c r="U44" s="2"/>
      <c r="V44" s="2"/>
      <c r="W44" s="2"/>
      <c r="X44" s="13"/>
    </row>
    <row r="45" spans="1:24" x14ac:dyDescent="0.25">
      <c r="A45" s="2" t="s">
        <v>1286</v>
      </c>
      <c r="B45" s="2" t="s">
        <v>437</v>
      </c>
      <c r="C45" s="2" t="s">
        <v>438</v>
      </c>
      <c r="D45" s="2" t="s">
        <v>67</v>
      </c>
      <c r="E45" s="6" t="s">
        <v>470</v>
      </c>
      <c r="F45" s="6"/>
      <c r="G45" s="6"/>
      <c r="H45" s="6"/>
      <c r="I45" s="6"/>
      <c r="J45" s="6"/>
      <c r="K45" s="6"/>
      <c r="L45" s="6"/>
      <c r="M45" s="6" t="s">
        <v>1486</v>
      </c>
      <c r="N45" s="6" t="s">
        <v>1487</v>
      </c>
      <c r="O45" s="6" t="s">
        <v>1063</v>
      </c>
      <c r="P45" s="6" t="s">
        <v>1063</v>
      </c>
      <c r="Q45" s="6" t="s">
        <v>801</v>
      </c>
      <c r="R45" s="3">
        <v>46257</v>
      </c>
      <c r="S45" s="3">
        <v>46260</v>
      </c>
      <c r="T45" s="2"/>
      <c r="U45" s="2"/>
      <c r="V45" s="2"/>
      <c r="W45" s="2"/>
      <c r="X45" s="13"/>
    </row>
    <row r="46" spans="1:24" x14ac:dyDescent="0.25">
      <c r="A46" s="2">
        <v>13106937600</v>
      </c>
      <c r="B46" s="2" t="s">
        <v>437</v>
      </c>
      <c r="C46" s="2" t="s">
        <v>438</v>
      </c>
      <c r="D46" s="2" t="s">
        <v>68</v>
      </c>
      <c r="E46" s="6" t="s">
        <v>471</v>
      </c>
      <c r="F46" s="6"/>
      <c r="G46" s="6"/>
      <c r="H46" s="6"/>
      <c r="I46" s="6"/>
      <c r="J46" s="6"/>
      <c r="K46" s="6"/>
      <c r="L46" s="6"/>
      <c r="M46" s="6" t="s">
        <v>1286</v>
      </c>
      <c r="N46" s="6"/>
      <c r="O46" s="6" t="s">
        <v>1063</v>
      </c>
      <c r="P46" s="6" t="s">
        <v>1063</v>
      </c>
      <c r="Q46" s="5" t="s">
        <v>1549</v>
      </c>
      <c r="R46" s="3">
        <v>46257</v>
      </c>
      <c r="S46" s="3">
        <v>46260</v>
      </c>
      <c r="T46" s="2"/>
      <c r="U46" s="2"/>
      <c r="V46" s="2"/>
      <c r="W46" s="2"/>
      <c r="X46" s="13"/>
    </row>
    <row r="47" spans="1:24" x14ac:dyDescent="0.25">
      <c r="A47" s="2">
        <v>16514842084</v>
      </c>
      <c r="B47" s="2" t="s">
        <v>437</v>
      </c>
      <c r="C47" s="2" t="s">
        <v>438</v>
      </c>
      <c r="D47" s="2" t="s">
        <v>69</v>
      </c>
      <c r="E47" s="6" t="s">
        <v>472</v>
      </c>
      <c r="F47" s="6"/>
      <c r="G47" s="6"/>
      <c r="H47" s="6"/>
      <c r="I47" s="6"/>
      <c r="J47" s="6"/>
      <c r="K47" s="6"/>
      <c r="L47" s="6"/>
      <c r="M47" s="6" t="s">
        <v>1550</v>
      </c>
      <c r="N47" s="6" t="s">
        <v>1145</v>
      </c>
      <c r="O47" s="6" t="s">
        <v>1063</v>
      </c>
      <c r="P47" s="6" t="s">
        <v>1063</v>
      </c>
      <c r="Q47" s="5" t="s">
        <v>1537</v>
      </c>
      <c r="R47" s="3">
        <v>46257</v>
      </c>
      <c r="S47" s="3">
        <v>46260</v>
      </c>
      <c r="T47" s="2"/>
      <c r="U47" s="2"/>
      <c r="V47" s="2"/>
      <c r="W47" s="2"/>
      <c r="X47" s="13"/>
    </row>
    <row r="48" spans="1:24" x14ac:dyDescent="0.25">
      <c r="A48" s="2">
        <v>18052347300</v>
      </c>
      <c r="B48" s="2" t="s">
        <v>437</v>
      </c>
      <c r="C48" s="2" t="s">
        <v>438</v>
      </c>
      <c r="D48" s="2" t="s">
        <v>70</v>
      </c>
      <c r="E48" s="6" t="s">
        <v>473</v>
      </c>
      <c r="F48" s="6"/>
      <c r="G48" s="6"/>
      <c r="H48" s="6"/>
      <c r="I48" s="6"/>
      <c r="J48" s="6"/>
      <c r="K48" s="6"/>
      <c r="L48" s="6"/>
      <c r="M48" s="6" t="s">
        <v>1282</v>
      </c>
      <c r="N48" s="6" t="s">
        <v>1124</v>
      </c>
      <c r="O48" s="6" t="s">
        <v>1063</v>
      </c>
      <c r="P48" s="6" t="s">
        <v>1063</v>
      </c>
      <c r="Q48" s="5" t="s">
        <v>1283</v>
      </c>
      <c r="R48" s="3">
        <v>46257</v>
      </c>
      <c r="S48" s="3">
        <v>46260</v>
      </c>
      <c r="T48" s="2"/>
      <c r="U48" s="2"/>
      <c r="V48" s="2"/>
      <c r="W48" s="2"/>
      <c r="X48" s="13"/>
    </row>
    <row r="49" spans="1:24" x14ac:dyDescent="0.25">
      <c r="A49" s="2">
        <v>15097477367</v>
      </c>
      <c r="B49" s="2" t="s">
        <v>437</v>
      </c>
      <c r="C49" s="2" t="s">
        <v>438</v>
      </c>
      <c r="D49" s="2" t="s">
        <v>71</v>
      </c>
      <c r="E49" s="6" t="s">
        <v>474</v>
      </c>
      <c r="F49" s="6"/>
      <c r="G49" s="6"/>
      <c r="H49" s="6"/>
      <c r="I49" s="6"/>
      <c r="J49" s="6"/>
      <c r="K49" s="6"/>
      <c r="L49" s="6"/>
      <c r="M49" s="6" t="s">
        <v>1286</v>
      </c>
      <c r="N49" s="6"/>
      <c r="O49" s="6" t="s">
        <v>1063</v>
      </c>
      <c r="P49" s="6" t="s">
        <v>1063</v>
      </c>
      <c r="Q49" s="6"/>
      <c r="R49" s="3">
        <v>46257</v>
      </c>
      <c r="S49" s="3">
        <v>46260</v>
      </c>
      <c r="T49" s="2"/>
      <c r="U49" s="2"/>
      <c r="V49" s="2"/>
      <c r="W49" s="2"/>
      <c r="X49" s="13"/>
    </row>
    <row r="50" spans="1:24" x14ac:dyDescent="0.25">
      <c r="A50" s="2">
        <v>493063921000</v>
      </c>
      <c r="B50" s="2" t="s">
        <v>437</v>
      </c>
      <c r="C50" s="2" t="s">
        <v>438</v>
      </c>
      <c r="D50" s="2" t="s">
        <v>72</v>
      </c>
      <c r="E50" s="6" t="s">
        <v>475</v>
      </c>
      <c r="F50" s="6"/>
      <c r="G50" s="6"/>
      <c r="H50" s="6"/>
      <c r="I50" s="6"/>
      <c r="J50" s="6"/>
      <c r="K50" s="6"/>
      <c r="L50" s="6"/>
      <c r="M50" s="6" t="s">
        <v>1106</v>
      </c>
      <c r="N50" s="6" t="s">
        <v>1107</v>
      </c>
      <c r="O50" s="6" t="s">
        <v>1108</v>
      </c>
      <c r="P50" s="6" t="s">
        <v>1108</v>
      </c>
      <c r="Q50" s="5" t="s">
        <v>1105</v>
      </c>
      <c r="R50" s="3">
        <v>46257</v>
      </c>
      <c r="S50" s="3">
        <v>46260</v>
      </c>
      <c r="T50" s="2"/>
      <c r="U50" s="2"/>
      <c r="V50" s="2"/>
      <c r="W50" s="2"/>
      <c r="X50" s="13"/>
    </row>
    <row r="51" spans="1:24" x14ac:dyDescent="0.25">
      <c r="A51" s="2">
        <v>18584802000</v>
      </c>
      <c r="B51" s="2" t="s">
        <v>437</v>
      </c>
      <c r="C51" s="2" t="s">
        <v>438</v>
      </c>
      <c r="D51" s="2" t="s">
        <v>73</v>
      </c>
      <c r="E51" s="6" t="s">
        <v>476</v>
      </c>
      <c r="F51" s="6"/>
      <c r="G51" s="6"/>
      <c r="H51" s="6"/>
      <c r="I51" s="6"/>
      <c r="J51" s="6"/>
      <c r="K51" s="6"/>
      <c r="L51" s="6"/>
      <c r="M51" s="6" t="s">
        <v>947</v>
      </c>
      <c r="N51" s="6" t="s">
        <v>1064</v>
      </c>
      <c r="O51" s="6" t="s">
        <v>1063</v>
      </c>
      <c r="P51" s="6" t="s">
        <v>1063</v>
      </c>
      <c r="Q51" s="6"/>
      <c r="R51" s="3">
        <v>46257</v>
      </c>
      <c r="S51" s="3">
        <v>46260</v>
      </c>
      <c r="T51" s="2"/>
      <c r="U51" s="2"/>
      <c r="V51" s="2"/>
      <c r="W51" s="2"/>
      <c r="X51" s="13"/>
    </row>
    <row r="52" spans="1:24" x14ac:dyDescent="0.25">
      <c r="A52" s="2">
        <v>81362626105</v>
      </c>
      <c r="B52" s="2" t="s">
        <v>437</v>
      </c>
      <c r="C52" s="2" t="s">
        <v>438</v>
      </c>
      <c r="D52" s="2" t="s">
        <v>74</v>
      </c>
      <c r="E52" s="6" t="s">
        <v>477</v>
      </c>
      <c r="F52" s="6"/>
      <c r="G52" s="6"/>
      <c r="H52" s="6"/>
      <c r="I52" s="6"/>
      <c r="J52" s="6"/>
      <c r="K52" s="6"/>
      <c r="L52" s="6"/>
      <c r="M52" s="6" t="s">
        <v>1551</v>
      </c>
      <c r="N52" s="6" t="s">
        <v>1087</v>
      </c>
      <c r="O52" s="6" t="s">
        <v>1449</v>
      </c>
      <c r="P52" s="6" t="s">
        <v>1075</v>
      </c>
      <c r="Q52" s="6"/>
      <c r="R52" s="3">
        <v>46257</v>
      </c>
      <c r="S52" s="3">
        <v>46260</v>
      </c>
      <c r="T52" s="2"/>
      <c r="U52" s="2"/>
      <c r="V52" s="2"/>
      <c r="W52" s="2"/>
      <c r="X52" s="13"/>
    </row>
    <row r="53" spans="1:24" x14ac:dyDescent="0.25">
      <c r="A53" s="2">
        <v>33326817000</v>
      </c>
      <c r="B53" s="2" t="s">
        <v>437</v>
      </c>
      <c r="C53" s="2" t="s">
        <v>438</v>
      </c>
      <c r="D53" s="2" t="s">
        <v>75</v>
      </c>
      <c r="E53" s="6" t="s">
        <v>478</v>
      </c>
      <c r="F53" s="6"/>
      <c r="G53" s="6"/>
      <c r="H53" s="6"/>
      <c r="I53" s="6"/>
      <c r="J53" s="6"/>
      <c r="K53" s="6"/>
      <c r="L53" s="6"/>
      <c r="M53" s="6" t="s">
        <v>1554</v>
      </c>
      <c r="N53" s="6" t="s">
        <v>1555</v>
      </c>
      <c r="O53" s="6" t="s">
        <v>1183</v>
      </c>
      <c r="P53" s="6" t="s">
        <v>1133</v>
      </c>
      <c r="Q53" s="5" t="s">
        <v>1552</v>
      </c>
      <c r="R53" s="3">
        <v>46257</v>
      </c>
      <c r="S53" s="3">
        <v>46260</v>
      </c>
      <c r="T53" s="2"/>
      <c r="U53" s="2"/>
      <c r="V53" s="2"/>
      <c r="W53" s="2"/>
      <c r="X53" s="13"/>
    </row>
    <row r="54" spans="1:24" x14ac:dyDescent="0.25">
      <c r="A54" s="2">
        <v>14109909000</v>
      </c>
      <c r="B54" s="2" t="s">
        <v>437</v>
      </c>
      <c r="C54" s="2" t="s">
        <v>438</v>
      </c>
      <c r="D54" s="2" t="s">
        <v>76</v>
      </c>
      <c r="E54" s="6" t="s">
        <v>479</v>
      </c>
      <c r="F54" s="6"/>
      <c r="G54" s="6"/>
      <c r="H54" s="6"/>
      <c r="I54" s="6"/>
      <c r="J54" s="6"/>
      <c r="K54" s="6"/>
      <c r="L54" s="6"/>
      <c r="M54" s="6" t="s">
        <v>1556</v>
      </c>
      <c r="N54" s="6" t="s">
        <v>1125</v>
      </c>
      <c r="O54" s="6" t="s">
        <v>1063</v>
      </c>
      <c r="P54" s="6" t="s">
        <v>1063</v>
      </c>
      <c r="Q54" s="5" t="s">
        <v>1541</v>
      </c>
      <c r="R54" s="3">
        <v>46257</v>
      </c>
      <c r="S54" s="3">
        <v>46260</v>
      </c>
      <c r="T54" s="2"/>
      <c r="U54" s="2"/>
      <c r="V54" s="2"/>
      <c r="W54" s="2"/>
      <c r="X54" s="13"/>
    </row>
    <row r="55" spans="1:24" x14ac:dyDescent="0.25">
      <c r="A55" s="2">
        <v>19095241432</v>
      </c>
      <c r="B55" s="2" t="s">
        <v>437</v>
      </c>
      <c r="C55" s="2" t="s">
        <v>438</v>
      </c>
      <c r="D55" s="2" t="s">
        <v>77</v>
      </c>
      <c r="E55" s="6" t="s">
        <v>480</v>
      </c>
      <c r="F55" s="6"/>
      <c r="G55" s="6"/>
      <c r="H55" s="6"/>
      <c r="I55" s="6"/>
      <c r="J55" s="6"/>
      <c r="K55" s="6"/>
      <c r="L55" s="6"/>
      <c r="M55" s="6" t="s">
        <v>948</v>
      </c>
      <c r="N55" s="6" t="s">
        <v>1064</v>
      </c>
      <c r="O55" s="6" t="s">
        <v>1063</v>
      </c>
      <c r="P55" s="6" t="s">
        <v>1063</v>
      </c>
      <c r="Q55" s="6" t="s">
        <v>802</v>
      </c>
      <c r="R55" s="3">
        <v>46257</v>
      </c>
      <c r="S55" s="3">
        <v>46260</v>
      </c>
      <c r="T55" s="2"/>
      <c r="U55" s="2"/>
      <c r="V55" s="2"/>
      <c r="W55" s="2"/>
      <c r="X55" s="13"/>
    </row>
    <row r="56" spans="1:24" x14ac:dyDescent="0.25">
      <c r="A56" s="2" t="s">
        <v>1286</v>
      </c>
      <c r="B56" s="2" t="s">
        <v>437</v>
      </c>
      <c r="C56" s="2" t="s">
        <v>438</v>
      </c>
      <c r="D56" s="2" t="s">
        <v>78</v>
      </c>
      <c r="E56" s="5" t="s">
        <v>1381</v>
      </c>
      <c r="F56" s="6"/>
      <c r="G56" s="6"/>
      <c r="H56" s="6"/>
      <c r="I56" s="6"/>
      <c r="J56" s="6"/>
      <c r="K56" s="6"/>
      <c r="L56" s="6"/>
      <c r="M56" s="6" t="s">
        <v>1382</v>
      </c>
      <c r="N56" s="6" t="s">
        <v>1384</v>
      </c>
      <c r="O56" s="6" t="s">
        <v>1267</v>
      </c>
      <c r="P56" s="6" t="s">
        <v>1267</v>
      </c>
      <c r="Q56" s="5" t="s">
        <v>1383</v>
      </c>
      <c r="R56" s="3">
        <v>46257</v>
      </c>
      <c r="S56" s="3">
        <v>46260</v>
      </c>
      <c r="T56" s="2"/>
      <c r="U56" s="2"/>
      <c r="V56" s="2"/>
      <c r="W56" s="2"/>
      <c r="X56" s="13"/>
    </row>
    <row r="57" spans="1:24" x14ac:dyDescent="0.25">
      <c r="A57" s="2" t="s">
        <v>1286</v>
      </c>
      <c r="B57" s="2" t="s">
        <v>437</v>
      </c>
      <c r="C57" s="2" t="s">
        <v>438</v>
      </c>
      <c r="D57" s="2" t="s">
        <v>79</v>
      </c>
      <c r="E57" s="6" t="s">
        <v>481</v>
      </c>
      <c r="F57" s="6"/>
      <c r="G57" s="6"/>
      <c r="H57" s="6"/>
      <c r="I57" s="6"/>
      <c r="J57" s="6"/>
      <c r="K57" s="6"/>
      <c r="L57" s="6"/>
      <c r="M57" s="6" t="s">
        <v>949</v>
      </c>
      <c r="N57" s="6" t="s">
        <v>1155</v>
      </c>
      <c r="O57" s="6" t="s">
        <v>1063</v>
      </c>
      <c r="P57" s="6" t="s">
        <v>1063</v>
      </c>
      <c r="Q57" s="6" t="s">
        <v>803</v>
      </c>
      <c r="R57" s="3">
        <v>46257</v>
      </c>
      <c r="S57" s="3">
        <v>46260</v>
      </c>
      <c r="T57" s="2"/>
      <c r="U57" s="2"/>
      <c r="V57" s="2"/>
      <c r="W57" s="2"/>
      <c r="X57" s="13"/>
    </row>
    <row r="58" spans="1:24" x14ac:dyDescent="0.25">
      <c r="A58" s="2" t="s">
        <v>1286</v>
      </c>
      <c r="B58" s="2" t="s">
        <v>437</v>
      </c>
      <c r="C58" s="2" t="s">
        <v>438</v>
      </c>
      <c r="D58" s="2" t="s">
        <v>80</v>
      </c>
      <c r="E58" s="6" t="s">
        <v>482</v>
      </c>
      <c r="F58" s="6"/>
      <c r="G58" s="6"/>
      <c r="H58" s="6"/>
      <c r="I58" s="6"/>
      <c r="J58" s="6"/>
      <c r="K58" s="6"/>
      <c r="L58" s="6"/>
      <c r="M58" s="6" t="s">
        <v>1286</v>
      </c>
      <c r="N58" s="6"/>
      <c r="O58" s="6" t="s">
        <v>1449</v>
      </c>
      <c r="P58" s="6"/>
      <c r="Q58" s="6" t="s">
        <v>804</v>
      </c>
      <c r="R58" s="3">
        <v>46257</v>
      </c>
      <c r="S58" s="3">
        <v>46260</v>
      </c>
      <c r="T58" s="2"/>
      <c r="U58" s="2"/>
      <c r="V58" s="2"/>
      <c r="W58" s="2"/>
      <c r="X58" s="13"/>
    </row>
    <row r="59" spans="1:24" x14ac:dyDescent="0.25">
      <c r="A59" s="2">
        <v>33139306000</v>
      </c>
      <c r="B59" s="2" t="s">
        <v>437</v>
      </c>
      <c r="C59" s="2" t="s">
        <v>438</v>
      </c>
      <c r="D59" s="2" t="s">
        <v>81</v>
      </c>
      <c r="E59" s="5" t="s">
        <v>1361</v>
      </c>
      <c r="F59" s="6"/>
      <c r="G59" s="6"/>
      <c r="H59" s="6"/>
      <c r="I59" s="6"/>
      <c r="J59" s="6"/>
      <c r="K59" s="6"/>
      <c r="L59" s="6"/>
      <c r="M59" s="6" t="s">
        <v>1385</v>
      </c>
      <c r="N59" s="6" t="s">
        <v>1386</v>
      </c>
      <c r="O59" s="6" t="s">
        <v>1183</v>
      </c>
      <c r="P59" s="6" t="s">
        <v>1183</v>
      </c>
      <c r="Q59" s="6"/>
      <c r="R59" s="3">
        <v>46257</v>
      </c>
      <c r="S59" s="3">
        <v>46260</v>
      </c>
      <c r="T59" s="2"/>
      <c r="U59" s="2"/>
      <c r="V59" s="2"/>
      <c r="W59" s="2"/>
      <c r="X59" s="13"/>
    </row>
    <row r="60" spans="1:24" x14ac:dyDescent="0.25">
      <c r="A60" s="2" t="s">
        <v>1286</v>
      </c>
      <c r="B60" s="2" t="s">
        <v>437</v>
      </c>
      <c r="C60" s="2" t="s">
        <v>438</v>
      </c>
      <c r="D60" s="2" t="s">
        <v>82</v>
      </c>
      <c r="E60" s="6" t="s">
        <v>483</v>
      </c>
      <c r="F60" s="6"/>
      <c r="G60" s="6"/>
      <c r="H60" s="6"/>
      <c r="I60" s="6"/>
      <c r="J60" s="6"/>
      <c r="K60" s="6"/>
      <c r="L60" s="6"/>
      <c r="M60" s="6" t="s">
        <v>1286</v>
      </c>
      <c r="N60" s="6"/>
      <c r="O60" s="6" t="s">
        <v>1449</v>
      </c>
      <c r="P60" s="6"/>
      <c r="Q60" s="6" t="s">
        <v>805</v>
      </c>
      <c r="R60" s="3">
        <v>46257</v>
      </c>
      <c r="S60" s="3">
        <v>46260</v>
      </c>
      <c r="T60" s="2"/>
      <c r="U60" s="2"/>
      <c r="V60" s="2"/>
      <c r="W60" s="2"/>
      <c r="X60" s="13"/>
    </row>
    <row r="61" spans="1:24" x14ac:dyDescent="0.25">
      <c r="A61" s="2">
        <v>37052623884</v>
      </c>
      <c r="B61" s="2" t="s">
        <v>437</v>
      </c>
      <c r="C61" s="2" t="s">
        <v>438</v>
      </c>
      <c r="D61" s="2" t="s">
        <v>83</v>
      </c>
      <c r="E61" s="6" t="s">
        <v>484</v>
      </c>
      <c r="F61" s="6"/>
      <c r="G61" s="6"/>
      <c r="H61" s="6"/>
      <c r="I61" s="6"/>
      <c r="J61" s="6"/>
      <c r="K61" s="6"/>
      <c r="L61" s="6"/>
      <c r="M61" s="6" t="s">
        <v>1127</v>
      </c>
      <c r="N61" s="6" t="s">
        <v>1128</v>
      </c>
      <c r="O61" s="6" t="s">
        <v>1449</v>
      </c>
      <c r="P61" s="6" t="s">
        <v>1129</v>
      </c>
      <c r="Q61" s="6" t="s">
        <v>806</v>
      </c>
      <c r="R61" s="3">
        <v>46257</v>
      </c>
      <c r="S61" s="3">
        <v>46260</v>
      </c>
      <c r="T61" s="2"/>
      <c r="U61" s="2"/>
      <c r="V61" s="2"/>
      <c r="W61" s="2"/>
      <c r="X61" s="13"/>
    </row>
    <row r="62" spans="1:24" x14ac:dyDescent="0.25">
      <c r="A62" s="2">
        <v>4917630119805</v>
      </c>
      <c r="B62" s="2" t="s">
        <v>437</v>
      </c>
      <c r="C62" s="2" t="s">
        <v>438</v>
      </c>
      <c r="D62" s="2" t="s">
        <v>84</v>
      </c>
      <c r="E62" s="5" t="s">
        <v>1354</v>
      </c>
      <c r="F62" s="6"/>
      <c r="G62" s="6"/>
      <c r="H62" s="6"/>
      <c r="I62" s="6"/>
      <c r="J62" s="6"/>
      <c r="K62" s="6"/>
      <c r="L62" s="6"/>
      <c r="M62" s="6" t="s">
        <v>1387</v>
      </c>
      <c r="N62" s="6" t="s">
        <v>1388</v>
      </c>
      <c r="O62" s="6" t="s">
        <v>1108</v>
      </c>
      <c r="P62" s="6" t="s">
        <v>1108</v>
      </c>
      <c r="Q62" s="5" t="s">
        <v>1389</v>
      </c>
      <c r="R62" s="3">
        <v>46257</v>
      </c>
      <c r="S62" s="3">
        <v>46260</v>
      </c>
      <c r="T62" s="2"/>
      <c r="U62" s="2"/>
      <c r="V62" s="2"/>
      <c r="W62" s="2"/>
      <c r="X62" s="13"/>
    </row>
    <row r="63" spans="1:24" x14ac:dyDescent="0.25">
      <c r="A63" s="2">
        <v>17204580703</v>
      </c>
      <c r="B63" s="2" t="s">
        <v>437</v>
      </c>
      <c r="C63" s="2" t="s">
        <v>438</v>
      </c>
      <c r="D63" s="2" t="s">
        <v>85</v>
      </c>
      <c r="E63" s="6" t="s">
        <v>485</v>
      </c>
      <c r="F63" s="6"/>
      <c r="G63" s="6"/>
      <c r="H63" s="6"/>
      <c r="I63" s="6"/>
      <c r="J63" s="6"/>
      <c r="K63" s="6"/>
      <c r="L63" s="6"/>
      <c r="M63" s="6" t="s">
        <v>950</v>
      </c>
      <c r="N63" s="6" t="s">
        <v>1124</v>
      </c>
      <c r="O63" s="6" t="s">
        <v>1063</v>
      </c>
      <c r="P63" s="6" t="s">
        <v>1063</v>
      </c>
      <c r="Q63" s="5" t="s">
        <v>1176</v>
      </c>
      <c r="R63" s="3">
        <v>46257</v>
      </c>
      <c r="S63" s="3">
        <v>46260</v>
      </c>
      <c r="T63" s="2"/>
      <c r="U63" s="2"/>
      <c r="V63" s="2"/>
      <c r="W63" s="2"/>
      <c r="X63" s="13"/>
    </row>
    <row r="64" spans="1:24" x14ac:dyDescent="0.25">
      <c r="A64" s="2" t="s">
        <v>1286</v>
      </c>
      <c r="B64" s="2" t="s">
        <v>437</v>
      </c>
      <c r="C64" s="2" t="s">
        <v>438</v>
      </c>
      <c r="D64" s="2" t="s">
        <v>86</v>
      </c>
      <c r="E64" s="6" t="s">
        <v>486</v>
      </c>
      <c r="F64" s="6"/>
      <c r="G64" s="6"/>
      <c r="H64" s="6"/>
      <c r="I64" s="6"/>
      <c r="J64" s="6"/>
      <c r="K64" s="6"/>
      <c r="L64" s="6"/>
      <c r="M64" s="6" t="s">
        <v>1286</v>
      </c>
      <c r="N64" s="6"/>
      <c r="O64" s="6" t="s">
        <v>1449</v>
      </c>
      <c r="P64" s="6"/>
      <c r="Q64" s="6"/>
      <c r="R64" s="3">
        <v>46257</v>
      </c>
      <c r="S64" s="3">
        <v>46260</v>
      </c>
      <c r="T64" s="2"/>
      <c r="U64" s="2"/>
      <c r="V64" s="2"/>
      <c r="W64" s="2"/>
      <c r="X64" s="13"/>
    </row>
    <row r="65" spans="1:24" x14ac:dyDescent="0.25">
      <c r="A65" s="2">
        <v>18883507586</v>
      </c>
      <c r="B65" s="2" t="s">
        <v>437</v>
      </c>
      <c r="C65" s="2" t="s">
        <v>438</v>
      </c>
      <c r="D65" s="2" t="s">
        <v>87</v>
      </c>
      <c r="E65" s="6" t="s">
        <v>487</v>
      </c>
      <c r="F65" s="6"/>
      <c r="G65" s="6"/>
      <c r="H65" s="6"/>
      <c r="I65" s="6"/>
      <c r="J65" s="6"/>
      <c r="K65" s="6"/>
      <c r="L65" s="6"/>
      <c r="M65" s="6" t="s">
        <v>951</v>
      </c>
      <c r="N65" s="6" t="s">
        <v>1147</v>
      </c>
      <c r="O65" s="6" t="s">
        <v>1063</v>
      </c>
      <c r="P65" s="6" t="s">
        <v>1063</v>
      </c>
      <c r="Q65" s="5" t="s">
        <v>1171</v>
      </c>
      <c r="R65" s="3">
        <v>46257</v>
      </c>
      <c r="S65" s="3">
        <v>46260</v>
      </c>
      <c r="T65" s="2"/>
      <c r="U65" s="2"/>
      <c r="V65" s="2"/>
      <c r="W65" s="2"/>
      <c r="X65" s="13"/>
    </row>
    <row r="66" spans="1:24" x14ac:dyDescent="0.25">
      <c r="A66" s="2">
        <v>17038386522</v>
      </c>
      <c r="B66" s="2" t="s">
        <v>437</v>
      </c>
      <c r="C66" s="2" t="s">
        <v>438</v>
      </c>
      <c r="D66" s="2" t="s">
        <v>88</v>
      </c>
      <c r="E66" s="6" t="s">
        <v>488</v>
      </c>
      <c r="F66" s="6"/>
      <c r="G66" s="6"/>
      <c r="H66" s="6"/>
      <c r="I66" s="6"/>
      <c r="J66" s="6"/>
      <c r="K66" s="6"/>
      <c r="L66" s="6"/>
      <c r="M66" s="6" t="s">
        <v>1558</v>
      </c>
      <c r="N66" s="6" t="s">
        <v>1149</v>
      </c>
      <c r="O66" s="6" t="s">
        <v>1063</v>
      </c>
      <c r="P66" s="6" t="s">
        <v>1063</v>
      </c>
      <c r="Q66" s="5" t="s">
        <v>1557</v>
      </c>
      <c r="R66" s="3">
        <v>46257</v>
      </c>
      <c r="S66" s="3">
        <v>46260</v>
      </c>
      <c r="T66" s="2"/>
      <c r="U66" s="2"/>
      <c r="V66" s="2"/>
      <c r="W66" s="2"/>
      <c r="X66" s="13"/>
    </row>
    <row r="67" spans="1:24" x14ac:dyDescent="0.25">
      <c r="A67" s="2">
        <v>441382602041</v>
      </c>
      <c r="B67" s="2" t="s">
        <v>437</v>
      </c>
      <c r="C67" s="2" t="s">
        <v>438</v>
      </c>
      <c r="D67" s="2" t="s">
        <v>89</v>
      </c>
      <c r="E67" s="6" t="s">
        <v>489</v>
      </c>
      <c r="F67" s="6"/>
      <c r="G67" s="6"/>
      <c r="H67" s="6"/>
      <c r="I67" s="6"/>
      <c r="J67" s="6"/>
      <c r="K67" s="6"/>
      <c r="L67" s="6"/>
      <c r="M67" s="6" t="s">
        <v>952</v>
      </c>
      <c r="N67" s="6" t="s">
        <v>1070</v>
      </c>
      <c r="O67" s="6" t="s">
        <v>1066</v>
      </c>
      <c r="P67" s="6" t="s">
        <v>1066</v>
      </c>
      <c r="Q67" s="6" t="s">
        <v>807</v>
      </c>
      <c r="R67" s="3">
        <v>46257</v>
      </c>
      <c r="S67" s="3">
        <v>46260</v>
      </c>
      <c r="T67" s="2"/>
      <c r="U67" s="2"/>
      <c r="V67" s="2"/>
      <c r="W67" s="2"/>
      <c r="X67" s="13"/>
    </row>
    <row r="68" spans="1:24" x14ac:dyDescent="0.25">
      <c r="A68" s="2">
        <v>19055920244</v>
      </c>
      <c r="B68" s="2" t="s">
        <v>437</v>
      </c>
      <c r="C68" s="2" t="s">
        <v>438</v>
      </c>
      <c r="D68" s="2" t="s">
        <v>90</v>
      </c>
      <c r="E68" s="5" t="s">
        <v>1391</v>
      </c>
      <c r="F68" s="6"/>
      <c r="G68" s="6"/>
      <c r="H68" s="6"/>
      <c r="I68" s="6"/>
      <c r="J68" s="6"/>
      <c r="K68" s="6"/>
      <c r="L68" s="6"/>
      <c r="M68" s="6" t="s">
        <v>1390</v>
      </c>
      <c r="N68" s="6" t="s">
        <v>1178</v>
      </c>
      <c r="O68" s="6" t="s">
        <v>1063</v>
      </c>
      <c r="P68" s="6" t="s">
        <v>1179</v>
      </c>
      <c r="Q68" s="5" t="s">
        <v>1392</v>
      </c>
      <c r="R68" s="3">
        <v>46257</v>
      </c>
      <c r="S68" s="3">
        <v>46260</v>
      </c>
      <c r="T68" s="2"/>
      <c r="U68" s="2"/>
      <c r="V68" s="2"/>
      <c r="W68" s="2"/>
      <c r="X68" s="13"/>
    </row>
    <row r="69" spans="1:24" x14ac:dyDescent="0.25">
      <c r="A69" s="2">
        <v>15086555565</v>
      </c>
      <c r="B69" s="2" t="s">
        <v>437</v>
      </c>
      <c r="C69" s="2" t="s">
        <v>438</v>
      </c>
      <c r="D69" s="2" t="s">
        <v>91</v>
      </c>
      <c r="E69" s="6" t="s">
        <v>490</v>
      </c>
      <c r="F69" s="6"/>
      <c r="G69" s="6"/>
      <c r="H69" s="6"/>
      <c r="I69" s="6"/>
      <c r="J69" s="6"/>
      <c r="K69" s="6"/>
      <c r="L69" s="6"/>
      <c r="M69" s="6" t="s">
        <v>953</v>
      </c>
      <c r="N69" s="6" t="s">
        <v>1147</v>
      </c>
      <c r="O69" s="6" t="s">
        <v>1063</v>
      </c>
      <c r="P69" s="6" t="s">
        <v>1063</v>
      </c>
      <c r="Q69" s="6" t="s">
        <v>808</v>
      </c>
      <c r="R69" s="3">
        <v>46257</v>
      </c>
      <c r="S69" s="3">
        <v>46260</v>
      </c>
      <c r="T69" s="2"/>
      <c r="U69" s="2"/>
      <c r="V69" s="2"/>
      <c r="W69" s="2"/>
      <c r="X69" s="13"/>
    </row>
    <row r="70" spans="1:24" x14ac:dyDescent="0.25">
      <c r="A70" s="2">
        <v>14157810986</v>
      </c>
      <c r="B70" s="2" t="s">
        <v>437</v>
      </c>
      <c r="C70" s="2" t="s">
        <v>438</v>
      </c>
      <c r="D70" s="2" t="s">
        <v>92</v>
      </c>
      <c r="E70" s="5" t="s">
        <v>1393</v>
      </c>
      <c r="F70" s="6"/>
      <c r="G70" s="6"/>
      <c r="H70" s="6"/>
      <c r="I70" s="6"/>
      <c r="J70" s="6"/>
      <c r="K70" s="6"/>
      <c r="L70" s="6"/>
      <c r="M70" s="6" t="s">
        <v>1394</v>
      </c>
      <c r="N70" s="6" t="s">
        <v>1141</v>
      </c>
      <c r="O70" s="6" t="s">
        <v>1063</v>
      </c>
      <c r="P70" s="6" t="s">
        <v>1063</v>
      </c>
      <c r="Q70" s="6"/>
      <c r="R70" s="3">
        <v>46257</v>
      </c>
      <c r="S70" s="3">
        <v>46260</v>
      </c>
      <c r="T70" s="2"/>
      <c r="U70" s="2"/>
      <c r="V70" s="2"/>
      <c r="W70" s="2"/>
      <c r="X70" s="13"/>
    </row>
    <row r="71" spans="1:24" x14ac:dyDescent="0.25">
      <c r="A71" s="2" t="s">
        <v>1286</v>
      </c>
      <c r="B71" s="2" t="s">
        <v>437</v>
      </c>
      <c r="C71" s="2" t="s">
        <v>438</v>
      </c>
      <c r="D71" s="2" t="s">
        <v>93</v>
      </c>
      <c r="E71" s="6" t="s">
        <v>491</v>
      </c>
      <c r="F71" s="6"/>
      <c r="G71" s="6"/>
      <c r="H71" s="6"/>
      <c r="I71" s="6"/>
      <c r="J71" s="6"/>
      <c r="K71" s="6"/>
      <c r="L71" s="6"/>
      <c r="M71" s="6" t="s">
        <v>1559</v>
      </c>
      <c r="N71" s="6" t="s">
        <v>1560</v>
      </c>
      <c r="O71" s="6" t="s">
        <v>1183</v>
      </c>
      <c r="P71" s="6" t="s">
        <v>1133</v>
      </c>
      <c r="Q71" s="6"/>
      <c r="R71" s="3">
        <v>46257</v>
      </c>
      <c r="S71" s="3">
        <v>46260</v>
      </c>
      <c r="T71" s="2"/>
      <c r="U71" s="2"/>
      <c r="V71" s="2"/>
      <c r="W71" s="2"/>
      <c r="X71" s="13"/>
    </row>
    <row r="72" spans="1:24" x14ac:dyDescent="0.25">
      <c r="A72" s="2">
        <v>18772254264</v>
      </c>
      <c r="B72" s="2" t="s">
        <v>437</v>
      </c>
      <c r="C72" s="2" t="s">
        <v>438</v>
      </c>
      <c r="D72" s="2" t="s">
        <v>94</v>
      </c>
      <c r="E72" s="6" t="s">
        <v>492</v>
      </c>
      <c r="F72" s="6"/>
      <c r="G72" s="6"/>
      <c r="H72" s="6"/>
      <c r="I72" s="6"/>
      <c r="J72" s="6"/>
      <c r="K72" s="6"/>
      <c r="L72" s="6"/>
      <c r="M72" s="6" t="s">
        <v>1177</v>
      </c>
      <c r="N72" s="6" t="s">
        <v>1178</v>
      </c>
      <c r="O72" s="6" t="s">
        <v>1063</v>
      </c>
      <c r="P72" s="6" t="s">
        <v>1179</v>
      </c>
      <c r="Q72" s="6"/>
      <c r="R72" s="3">
        <v>46257</v>
      </c>
      <c r="S72" s="3">
        <v>46260</v>
      </c>
      <c r="T72" s="2"/>
      <c r="U72" s="2"/>
      <c r="V72" s="2"/>
      <c r="W72" s="2"/>
      <c r="X72" s="13"/>
    </row>
    <row r="73" spans="1:24" x14ac:dyDescent="0.25">
      <c r="A73" s="2" t="s">
        <v>1286</v>
      </c>
      <c r="B73" s="2" t="s">
        <v>437</v>
      </c>
      <c r="C73" s="2" t="s">
        <v>438</v>
      </c>
      <c r="D73" s="2" t="s">
        <v>95</v>
      </c>
      <c r="E73" s="5" t="s">
        <v>1395</v>
      </c>
      <c r="F73" s="6"/>
      <c r="G73" s="6"/>
      <c r="H73" s="6"/>
      <c r="I73" s="6"/>
      <c r="J73" s="6"/>
      <c r="K73" s="6"/>
      <c r="L73" s="6"/>
      <c r="M73" s="6" t="s">
        <v>1397</v>
      </c>
      <c r="N73" s="6" t="s">
        <v>1064</v>
      </c>
      <c r="O73" s="6" t="s">
        <v>1063</v>
      </c>
      <c r="P73" s="6" t="s">
        <v>1063</v>
      </c>
      <c r="Q73" s="5" t="s">
        <v>1396</v>
      </c>
      <c r="R73" s="3">
        <v>46257</v>
      </c>
      <c r="S73" s="3">
        <v>46260</v>
      </c>
      <c r="T73" s="2"/>
      <c r="U73" s="2"/>
      <c r="V73" s="2"/>
      <c r="W73" s="2"/>
      <c r="X73" s="13"/>
    </row>
    <row r="74" spans="1:24" x14ac:dyDescent="0.25">
      <c r="A74" s="2">
        <v>18003852155</v>
      </c>
      <c r="B74" s="2" t="s">
        <v>437</v>
      </c>
      <c r="C74" s="2" t="s">
        <v>438</v>
      </c>
      <c r="D74" s="2" t="s">
        <v>96</v>
      </c>
      <c r="E74" s="6" t="s">
        <v>493</v>
      </c>
      <c r="F74" s="6"/>
      <c r="G74" s="6"/>
      <c r="H74" s="6"/>
      <c r="I74" s="6"/>
      <c r="J74" s="6"/>
      <c r="K74" s="6"/>
      <c r="L74" s="6"/>
      <c r="M74" s="6" t="s">
        <v>1286</v>
      </c>
      <c r="N74" s="6"/>
      <c r="O74" s="6" t="s">
        <v>1063</v>
      </c>
      <c r="P74" s="6" t="s">
        <v>1063</v>
      </c>
      <c r="Q74" s="6"/>
      <c r="R74" s="3">
        <v>46257</v>
      </c>
      <c r="S74" s="3">
        <v>46260</v>
      </c>
      <c r="T74" s="2"/>
      <c r="U74" s="2"/>
      <c r="V74" s="2"/>
      <c r="W74" s="2"/>
      <c r="X74" s="13"/>
    </row>
    <row r="75" spans="1:24" x14ac:dyDescent="0.25">
      <c r="A75" s="2" t="s">
        <v>1286</v>
      </c>
      <c r="B75" s="2" t="s">
        <v>437</v>
      </c>
      <c r="C75" s="2" t="s">
        <v>438</v>
      </c>
      <c r="D75" s="2" t="s">
        <v>97</v>
      </c>
      <c r="E75" s="6" t="s">
        <v>494</v>
      </c>
      <c r="F75" s="6"/>
      <c r="G75" s="6"/>
      <c r="H75" s="6"/>
      <c r="I75" s="6"/>
      <c r="J75" s="6"/>
      <c r="K75" s="6"/>
      <c r="L75" s="6"/>
      <c r="M75" s="6" t="s">
        <v>1286</v>
      </c>
      <c r="N75" s="6"/>
      <c r="O75" s="6" t="s">
        <v>1449</v>
      </c>
      <c r="P75" s="6"/>
      <c r="Q75" s="5"/>
      <c r="R75" s="3">
        <v>46257</v>
      </c>
      <c r="S75" s="3">
        <v>46260</v>
      </c>
      <c r="T75" s="2"/>
      <c r="U75" s="2"/>
      <c r="V75" s="2"/>
      <c r="W75" s="2"/>
      <c r="X75" s="13"/>
    </row>
    <row r="76" spans="1:24" x14ac:dyDescent="0.25">
      <c r="A76" s="2">
        <v>19546986000</v>
      </c>
      <c r="B76" s="2" t="s">
        <v>437</v>
      </c>
      <c r="C76" s="2" t="s">
        <v>438</v>
      </c>
      <c r="D76" s="2" t="s">
        <v>98</v>
      </c>
      <c r="E76" s="6" t="s">
        <v>495</v>
      </c>
      <c r="F76" s="6"/>
      <c r="G76" s="6"/>
      <c r="H76" s="6"/>
      <c r="I76" s="6"/>
      <c r="J76" s="6"/>
      <c r="K76" s="6"/>
      <c r="L76" s="6"/>
      <c r="M76" s="6" t="s">
        <v>1562</v>
      </c>
      <c r="N76" s="6" t="s">
        <v>1126</v>
      </c>
      <c r="O76" s="6" t="s">
        <v>1063</v>
      </c>
      <c r="P76" s="6" t="s">
        <v>1063</v>
      </c>
      <c r="Q76" s="5" t="s">
        <v>1561</v>
      </c>
      <c r="R76" s="3">
        <v>46257</v>
      </c>
      <c r="S76" s="3">
        <v>46260</v>
      </c>
      <c r="T76" s="2"/>
      <c r="U76" s="2"/>
      <c r="V76" s="2"/>
      <c r="W76" s="2"/>
      <c r="X76" s="13"/>
    </row>
    <row r="77" spans="1:24" x14ac:dyDescent="0.25">
      <c r="A77" s="2">
        <v>12088189666</v>
      </c>
      <c r="B77" s="2" t="s">
        <v>437</v>
      </c>
      <c r="C77" s="2" t="s">
        <v>438</v>
      </c>
      <c r="D77" s="2" t="s">
        <v>99</v>
      </c>
      <c r="E77" s="5" t="s">
        <v>1398</v>
      </c>
      <c r="F77" s="6"/>
      <c r="G77" s="6"/>
      <c r="H77" s="6"/>
      <c r="I77" s="6"/>
      <c r="J77" s="6"/>
      <c r="K77" s="6"/>
      <c r="L77" s="6"/>
      <c r="M77" s="6" t="s">
        <v>1400</v>
      </c>
      <c r="N77" s="6" t="s">
        <v>1064</v>
      </c>
      <c r="O77" s="6" t="s">
        <v>1063</v>
      </c>
      <c r="P77" s="6" t="s">
        <v>1063</v>
      </c>
      <c r="Q77" s="5" t="s">
        <v>1399</v>
      </c>
      <c r="R77" s="3">
        <v>46257</v>
      </c>
      <c r="S77" s="3">
        <v>46260</v>
      </c>
      <c r="T77" s="2"/>
      <c r="U77" s="2"/>
      <c r="V77" s="2"/>
      <c r="W77" s="2"/>
      <c r="X77" s="13"/>
    </row>
    <row r="78" spans="1:24" x14ac:dyDescent="0.25">
      <c r="A78" s="2">
        <v>18058452606</v>
      </c>
      <c r="B78" s="2" t="s">
        <v>437</v>
      </c>
      <c r="C78" s="2" t="s">
        <v>438</v>
      </c>
      <c r="D78" s="2" t="s">
        <v>100</v>
      </c>
      <c r="E78" s="6" t="s">
        <v>496</v>
      </c>
      <c r="F78" s="6"/>
      <c r="G78" s="6"/>
      <c r="H78" s="6"/>
      <c r="I78" s="6"/>
      <c r="J78" s="6"/>
      <c r="K78" s="6"/>
      <c r="L78" s="6"/>
      <c r="M78" s="6" t="s">
        <v>1287</v>
      </c>
      <c r="N78" s="6" t="s">
        <v>1064</v>
      </c>
      <c r="O78" s="6" t="s">
        <v>1063</v>
      </c>
      <c r="P78" s="6" t="s">
        <v>1063</v>
      </c>
      <c r="Q78" s="5" t="s">
        <v>1290</v>
      </c>
      <c r="R78" s="3">
        <v>46257</v>
      </c>
      <c r="S78" s="3">
        <v>46260</v>
      </c>
      <c r="T78" s="2"/>
      <c r="U78" s="2"/>
      <c r="V78" s="2"/>
      <c r="W78" s="2"/>
      <c r="X78" s="13"/>
    </row>
    <row r="79" spans="1:24" x14ac:dyDescent="0.25">
      <c r="A79" s="2">
        <v>19522321700</v>
      </c>
      <c r="B79" s="2" t="s">
        <v>437</v>
      </c>
      <c r="C79" s="2" t="s">
        <v>438</v>
      </c>
      <c r="D79" s="2" t="s">
        <v>101</v>
      </c>
      <c r="E79" s="6" t="s">
        <v>497</v>
      </c>
      <c r="F79" s="6"/>
      <c r="G79" s="6"/>
      <c r="H79" s="6"/>
      <c r="I79" s="6"/>
      <c r="J79" s="6"/>
      <c r="K79" s="6"/>
      <c r="L79" s="6"/>
      <c r="M79" s="6" t="s">
        <v>1564</v>
      </c>
      <c r="N79" s="6" t="s">
        <v>1487</v>
      </c>
      <c r="O79" s="6" t="s">
        <v>1063</v>
      </c>
      <c r="P79" s="6" t="s">
        <v>1063</v>
      </c>
      <c r="Q79" s="6"/>
      <c r="R79" s="3">
        <v>46257</v>
      </c>
      <c r="S79" s="3">
        <v>46260</v>
      </c>
      <c r="T79" s="2"/>
      <c r="U79" s="2"/>
      <c r="V79" s="2"/>
      <c r="W79" s="2"/>
      <c r="X79" s="13"/>
    </row>
    <row r="80" spans="1:24" x14ac:dyDescent="0.25">
      <c r="A80" s="2">
        <v>33561800807</v>
      </c>
      <c r="B80" s="2" t="s">
        <v>437</v>
      </c>
      <c r="C80" s="2" t="s">
        <v>438</v>
      </c>
      <c r="D80" s="2" t="s">
        <v>102</v>
      </c>
      <c r="E80" s="6" t="s">
        <v>498</v>
      </c>
      <c r="F80" s="6"/>
      <c r="G80" s="6"/>
      <c r="H80" s="6"/>
      <c r="I80" s="6"/>
      <c r="J80" s="6"/>
      <c r="K80" s="6"/>
      <c r="L80" s="6"/>
      <c r="M80" s="6" t="s">
        <v>1488</v>
      </c>
      <c r="N80" s="6" t="s">
        <v>1489</v>
      </c>
      <c r="O80" s="6" t="s">
        <v>1183</v>
      </c>
      <c r="P80" s="6" t="s">
        <v>1183</v>
      </c>
      <c r="Q80" s="5" t="s">
        <v>809</v>
      </c>
      <c r="R80" s="3">
        <v>46257</v>
      </c>
      <c r="S80" s="3">
        <v>46260</v>
      </c>
      <c r="T80" s="2"/>
      <c r="U80" s="2"/>
      <c r="V80" s="2"/>
      <c r="W80" s="2"/>
      <c r="X80" s="13"/>
    </row>
    <row r="81" spans="1:24" x14ac:dyDescent="0.25">
      <c r="A81" s="2" t="s">
        <v>1286</v>
      </c>
      <c r="B81" s="2" t="s">
        <v>437</v>
      </c>
      <c r="C81" s="2" t="s">
        <v>438</v>
      </c>
      <c r="D81" s="2" t="s">
        <v>103</v>
      </c>
      <c r="E81" s="6" t="s">
        <v>499</v>
      </c>
      <c r="F81" s="6"/>
      <c r="G81" s="6"/>
      <c r="H81" s="6"/>
      <c r="I81" s="6"/>
      <c r="J81" s="6"/>
      <c r="K81" s="6"/>
      <c r="L81" s="6"/>
      <c r="M81" s="6" t="s">
        <v>1563</v>
      </c>
      <c r="N81" s="6" t="s">
        <v>1123</v>
      </c>
      <c r="O81" s="6" t="s">
        <v>1063</v>
      </c>
      <c r="P81" s="6" t="s">
        <v>1063</v>
      </c>
      <c r="Q81" s="6"/>
      <c r="R81" s="3">
        <v>46257</v>
      </c>
      <c r="S81" s="3">
        <v>46260</v>
      </c>
      <c r="T81" s="2"/>
      <c r="U81" s="2"/>
      <c r="V81" s="2"/>
      <c r="W81" s="2"/>
      <c r="X81" s="13"/>
    </row>
    <row r="82" spans="1:24" x14ac:dyDescent="0.25">
      <c r="A82" s="2" t="s">
        <v>1286</v>
      </c>
      <c r="B82" s="2" t="s">
        <v>437</v>
      </c>
      <c r="C82" s="2" t="s">
        <v>438</v>
      </c>
      <c r="D82" s="2" t="s">
        <v>104</v>
      </c>
      <c r="E82" s="6" t="s">
        <v>500</v>
      </c>
      <c r="F82" s="6"/>
      <c r="G82" s="6"/>
      <c r="H82" s="6"/>
      <c r="I82" s="6"/>
      <c r="J82" s="6"/>
      <c r="K82" s="6"/>
      <c r="L82" s="6"/>
      <c r="M82" s="6" t="s">
        <v>1565</v>
      </c>
      <c r="N82" s="6" t="s">
        <v>1064</v>
      </c>
      <c r="O82" s="6" t="s">
        <v>1063</v>
      </c>
      <c r="P82" s="6" t="s">
        <v>1063</v>
      </c>
      <c r="Q82" s="5" t="s">
        <v>1566</v>
      </c>
      <c r="R82" s="3">
        <v>46257</v>
      </c>
      <c r="S82" s="3">
        <v>46260</v>
      </c>
      <c r="T82" s="2"/>
      <c r="U82" s="2"/>
      <c r="V82" s="2"/>
      <c r="W82" s="2"/>
      <c r="X82" s="13"/>
    </row>
    <row r="83" spans="1:24" x14ac:dyDescent="0.25">
      <c r="A83" s="2">
        <v>16309690620</v>
      </c>
      <c r="B83" s="2" t="s">
        <v>437</v>
      </c>
      <c r="C83" s="2" t="s">
        <v>438</v>
      </c>
      <c r="D83" s="2" t="s">
        <v>105</v>
      </c>
      <c r="E83" s="6" t="s">
        <v>501</v>
      </c>
      <c r="F83" s="6"/>
      <c r="G83" s="6"/>
      <c r="H83" s="6"/>
      <c r="I83" s="6"/>
      <c r="J83" s="6"/>
      <c r="K83" s="6"/>
      <c r="L83" s="6"/>
      <c r="M83" s="6" t="s">
        <v>954</v>
      </c>
      <c r="N83" s="6" t="s">
        <v>1144</v>
      </c>
      <c r="O83" s="6" t="s">
        <v>1063</v>
      </c>
      <c r="P83" s="6" t="s">
        <v>1063</v>
      </c>
      <c r="Q83" s="5" t="s">
        <v>1180</v>
      </c>
      <c r="R83" s="3">
        <v>46257</v>
      </c>
      <c r="S83" s="3">
        <v>46260</v>
      </c>
      <c r="T83" s="2"/>
      <c r="U83" s="2"/>
      <c r="V83" s="2"/>
      <c r="W83" s="2"/>
      <c r="X83" s="13"/>
    </row>
    <row r="84" spans="1:24" x14ac:dyDescent="0.25">
      <c r="A84" s="2">
        <v>4539558800</v>
      </c>
      <c r="B84" s="2" t="s">
        <v>437</v>
      </c>
      <c r="C84" s="2" t="s">
        <v>438</v>
      </c>
      <c r="D84" s="2" t="s">
        <v>106</v>
      </c>
      <c r="E84" s="6" t="s">
        <v>502</v>
      </c>
      <c r="F84" s="6"/>
      <c r="G84" s="6"/>
      <c r="H84" s="6"/>
      <c r="I84" s="6"/>
      <c r="J84" s="6"/>
      <c r="K84" s="6"/>
      <c r="L84" s="6"/>
      <c r="M84" s="6" t="s">
        <v>1567</v>
      </c>
      <c r="N84" s="6" t="s">
        <v>1568</v>
      </c>
      <c r="O84" s="6" t="s">
        <v>1449</v>
      </c>
      <c r="P84" s="6" t="s">
        <v>1067</v>
      </c>
      <c r="Q84" s="6"/>
      <c r="R84" s="3">
        <v>46257</v>
      </c>
      <c r="S84" s="3">
        <v>46260</v>
      </c>
      <c r="T84" s="2"/>
      <c r="U84" s="2"/>
      <c r="V84" s="2"/>
      <c r="W84" s="2"/>
      <c r="X84" s="13"/>
    </row>
    <row r="85" spans="1:24" x14ac:dyDescent="0.25">
      <c r="A85" s="2">
        <v>13323732227</v>
      </c>
      <c r="B85" s="2" t="s">
        <v>437</v>
      </c>
      <c r="C85" s="2" t="s">
        <v>438</v>
      </c>
      <c r="D85" s="2" t="s">
        <v>107</v>
      </c>
      <c r="E85" s="5" t="s">
        <v>1370</v>
      </c>
      <c r="F85" s="6"/>
      <c r="G85" s="6"/>
      <c r="H85" s="6"/>
      <c r="I85" s="6"/>
      <c r="J85" s="6"/>
      <c r="K85" s="6"/>
      <c r="L85" s="6"/>
      <c r="M85" s="6" t="s">
        <v>1401</v>
      </c>
      <c r="N85" s="6" t="s">
        <v>1141</v>
      </c>
      <c r="O85" s="6" t="s">
        <v>1063</v>
      </c>
      <c r="P85" s="6" t="s">
        <v>1063</v>
      </c>
      <c r="Q85" s="6"/>
      <c r="R85" s="3">
        <v>46257</v>
      </c>
      <c r="S85" s="3">
        <v>46260</v>
      </c>
      <c r="T85" s="2"/>
      <c r="U85" s="2"/>
      <c r="V85" s="2"/>
      <c r="W85" s="2"/>
      <c r="X85" s="13"/>
    </row>
    <row r="86" spans="1:24" x14ac:dyDescent="0.25">
      <c r="A86" s="2">
        <v>33561242616</v>
      </c>
      <c r="B86" s="2" t="s">
        <v>437</v>
      </c>
      <c r="C86" s="2" t="s">
        <v>438</v>
      </c>
      <c r="D86" s="2" t="s">
        <v>108</v>
      </c>
      <c r="E86" s="6" t="s">
        <v>503</v>
      </c>
      <c r="F86" s="6"/>
      <c r="G86" s="6"/>
      <c r="H86" s="6"/>
      <c r="I86" s="6"/>
      <c r="J86" s="6"/>
      <c r="K86" s="6"/>
      <c r="L86" s="6"/>
      <c r="M86" s="6" t="s">
        <v>1181</v>
      </c>
      <c r="N86" s="6" t="s">
        <v>1182</v>
      </c>
      <c r="O86" s="6" t="s">
        <v>1183</v>
      </c>
      <c r="P86" s="6" t="s">
        <v>1183</v>
      </c>
      <c r="Q86" s="6"/>
      <c r="R86" s="3">
        <v>46257</v>
      </c>
      <c r="S86" s="3">
        <v>46260</v>
      </c>
      <c r="T86" s="2"/>
      <c r="U86" s="2"/>
      <c r="V86" s="2"/>
      <c r="W86" s="2"/>
      <c r="X86" s="13"/>
    </row>
    <row r="87" spans="1:24" x14ac:dyDescent="0.25">
      <c r="A87" s="2">
        <v>14803332200</v>
      </c>
      <c r="B87" s="2" t="s">
        <v>437</v>
      </c>
      <c r="C87" s="2" t="s">
        <v>438</v>
      </c>
      <c r="D87" s="2" t="s">
        <v>109</v>
      </c>
      <c r="E87" s="6" t="s">
        <v>504</v>
      </c>
      <c r="F87" s="6"/>
      <c r="G87" s="6"/>
      <c r="H87" s="6"/>
      <c r="I87" s="6"/>
      <c r="J87" s="6"/>
      <c r="K87" s="6"/>
      <c r="L87" s="6"/>
      <c r="M87" s="6" t="s">
        <v>1569</v>
      </c>
      <c r="N87" s="6" t="s">
        <v>1146</v>
      </c>
      <c r="O87" s="6" t="s">
        <v>1063</v>
      </c>
      <c r="P87" s="6" t="s">
        <v>1063</v>
      </c>
      <c r="Q87" s="6"/>
      <c r="R87" s="3">
        <v>46257</v>
      </c>
      <c r="S87" s="3">
        <v>46260</v>
      </c>
      <c r="T87" s="2"/>
      <c r="U87" s="2"/>
      <c r="V87" s="2"/>
      <c r="W87" s="2"/>
      <c r="X87" s="13"/>
    </row>
    <row r="88" spans="1:24" x14ac:dyDescent="0.25">
      <c r="A88" s="2">
        <v>82428634523</v>
      </c>
      <c r="B88" s="2" t="s">
        <v>437</v>
      </c>
      <c r="C88" s="2" t="s">
        <v>438</v>
      </c>
      <c r="D88" s="2" t="s">
        <v>110</v>
      </c>
      <c r="E88" s="6" t="s">
        <v>505</v>
      </c>
      <c r="F88" s="6"/>
      <c r="G88" s="6"/>
      <c r="H88" s="6"/>
      <c r="I88" s="6"/>
      <c r="J88" s="6"/>
      <c r="K88" s="6"/>
      <c r="L88" s="6"/>
      <c r="M88" s="6" t="s">
        <v>1243</v>
      </c>
      <c r="N88" s="6" t="s">
        <v>1244</v>
      </c>
      <c r="O88" s="6" t="s">
        <v>1449</v>
      </c>
      <c r="P88" s="6" t="s">
        <v>1245</v>
      </c>
      <c r="Q88" s="6" t="s">
        <v>810</v>
      </c>
      <c r="R88" s="3">
        <v>46257</v>
      </c>
      <c r="S88" s="3">
        <v>46260</v>
      </c>
      <c r="T88" s="2"/>
      <c r="U88" s="2"/>
      <c r="V88" s="2"/>
      <c r="W88" s="2"/>
      <c r="X88" s="13"/>
    </row>
    <row r="89" spans="1:24" x14ac:dyDescent="0.25">
      <c r="A89" s="2">
        <v>16082301500</v>
      </c>
      <c r="B89" s="2" t="s">
        <v>437</v>
      </c>
      <c r="C89" s="2" t="s">
        <v>438</v>
      </c>
      <c r="D89" s="2" t="s">
        <v>111</v>
      </c>
      <c r="E89" s="6" t="s">
        <v>506</v>
      </c>
      <c r="F89" s="6"/>
      <c r="G89" s="6"/>
      <c r="H89" s="6"/>
      <c r="I89" s="6"/>
      <c r="J89" s="6"/>
      <c r="K89" s="6"/>
      <c r="L89" s="6"/>
      <c r="M89" s="6" t="s">
        <v>1286</v>
      </c>
      <c r="N89" s="6"/>
      <c r="O89" s="6" t="s">
        <v>1063</v>
      </c>
      <c r="P89" s="6" t="s">
        <v>1063</v>
      </c>
      <c r="Q89" s="5" t="s">
        <v>1570</v>
      </c>
      <c r="R89" s="3">
        <v>46257</v>
      </c>
      <c r="S89" s="3">
        <v>46260</v>
      </c>
      <c r="T89" s="2"/>
      <c r="U89" s="2"/>
      <c r="V89" s="2"/>
      <c r="W89" s="2"/>
      <c r="X89" s="13"/>
    </row>
    <row r="90" spans="1:24" x14ac:dyDescent="0.25">
      <c r="A90" s="2">
        <v>13172225400</v>
      </c>
      <c r="B90" s="2" t="s">
        <v>437</v>
      </c>
      <c r="C90" s="2" t="s">
        <v>438</v>
      </c>
      <c r="D90" s="2" t="s">
        <v>112</v>
      </c>
      <c r="E90" s="5" t="s">
        <v>1403</v>
      </c>
      <c r="F90" s="6"/>
      <c r="G90" s="6"/>
      <c r="H90" s="6"/>
      <c r="I90" s="6"/>
      <c r="J90" s="6"/>
      <c r="K90" s="6"/>
      <c r="L90" s="6"/>
      <c r="M90" s="6" t="s">
        <v>1402</v>
      </c>
      <c r="N90" s="6" t="s">
        <v>1216</v>
      </c>
      <c r="O90" s="6" t="s">
        <v>1063</v>
      </c>
      <c r="P90" s="6" t="s">
        <v>1063</v>
      </c>
      <c r="Q90" s="5" t="s">
        <v>1404</v>
      </c>
      <c r="R90" s="3">
        <v>46257</v>
      </c>
      <c r="S90" s="3">
        <v>46260</v>
      </c>
      <c r="T90" s="2"/>
      <c r="U90" s="2"/>
      <c r="V90" s="2"/>
      <c r="W90" s="2"/>
      <c r="X90" s="13"/>
    </row>
    <row r="91" spans="1:24" x14ac:dyDescent="0.25">
      <c r="A91" s="2">
        <v>31715284962</v>
      </c>
      <c r="B91" s="2" t="s">
        <v>437</v>
      </c>
      <c r="C91" s="2" t="s">
        <v>438</v>
      </c>
      <c r="D91" s="2" t="s">
        <v>113</v>
      </c>
      <c r="E91" s="6" t="s">
        <v>507</v>
      </c>
      <c r="F91" s="6"/>
      <c r="G91" s="6"/>
      <c r="H91" s="6"/>
      <c r="I91" s="6"/>
      <c r="J91" s="6"/>
      <c r="K91" s="6"/>
      <c r="L91" s="6"/>
      <c r="M91" s="6" t="s">
        <v>1490</v>
      </c>
      <c r="N91" s="6" t="s">
        <v>1491</v>
      </c>
      <c r="O91" s="6" t="s">
        <v>1725</v>
      </c>
      <c r="P91" s="6" t="s">
        <v>1246</v>
      </c>
      <c r="Q91" s="6" t="s">
        <v>811</v>
      </c>
      <c r="R91" s="3">
        <v>46257</v>
      </c>
      <c r="S91" s="3">
        <v>46260</v>
      </c>
      <c r="T91" s="2"/>
      <c r="U91" s="2"/>
      <c r="V91" s="2"/>
      <c r="W91" s="2"/>
      <c r="X91" s="13"/>
    </row>
    <row r="92" spans="1:24" x14ac:dyDescent="0.25">
      <c r="A92" s="2">
        <v>19729153669</v>
      </c>
      <c r="B92" s="2" t="s">
        <v>437</v>
      </c>
      <c r="C92" s="2" t="s">
        <v>438</v>
      </c>
      <c r="D92" s="2" t="s">
        <v>114</v>
      </c>
      <c r="E92" s="6" t="s">
        <v>508</v>
      </c>
      <c r="F92" s="6"/>
      <c r="G92" s="6"/>
      <c r="H92" s="6"/>
      <c r="I92" s="6"/>
      <c r="J92" s="6"/>
      <c r="K92" s="6"/>
      <c r="L92" s="6"/>
      <c r="M92" s="6" t="s">
        <v>955</v>
      </c>
      <c r="N92" s="6" t="s">
        <v>1123</v>
      </c>
      <c r="O92" s="6" t="s">
        <v>1063</v>
      </c>
      <c r="P92" s="6" t="s">
        <v>1063</v>
      </c>
      <c r="Q92" s="6" t="s">
        <v>812</v>
      </c>
      <c r="R92" s="3">
        <v>46257</v>
      </c>
      <c r="S92" s="3">
        <v>46260</v>
      </c>
      <c r="T92" s="2"/>
      <c r="U92" s="2"/>
      <c r="V92" s="2"/>
      <c r="W92" s="2"/>
      <c r="X92" s="13"/>
    </row>
    <row r="93" spans="1:24" x14ac:dyDescent="0.25">
      <c r="A93" s="2">
        <v>447803477945</v>
      </c>
      <c r="B93" s="2" t="s">
        <v>437</v>
      </c>
      <c r="C93" s="2" t="s">
        <v>438</v>
      </c>
      <c r="D93" s="2" t="s">
        <v>115</v>
      </c>
      <c r="E93" s="6" t="s">
        <v>509</v>
      </c>
      <c r="F93" s="6"/>
      <c r="G93" s="6"/>
      <c r="H93" s="6"/>
      <c r="I93" s="6"/>
      <c r="J93" s="6"/>
      <c r="K93" s="6"/>
      <c r="L93" s="6"/>
      <c r="M93" s="6" t="s">
        <v>1571</v>
      </c>
      <c r="N93" s="6" t="s">
        <v>1573</v>
      </c>
      <c r="O93" s="6" t="s">
        <v>1066</v>
      </c>
      <c r="P93" s="6" t="s">
        <v>1066</v>
      </c>
      <c r="Q93" s="5" t="s">
        <v>1572</v>
      </c>
      <c r="R93" s="3">
        <v>46257</v>
      </c>
      <c r="S93" s="3">
        <v>46260</v>
      </c>
      <c r="T93" s="2"/>
      <c r="U93" s="2"/>
      <c r="V93" s="2"/>
      <c r="W93" s="2"/>
      <c r="X93" s="13"/>
    </row>
    <row r="94" spans="1:24" x14ac:dyDescent="0.25">
      <c r="A94" s="2">
        <v>14257431313</v>
      </c>
      <c r="B94" s="2" t="s">
        <v>437</v>
      </c>
      <c r="C94" s="2" t="s">
        <v>438</v>
      </c>
      <c r="D94" s="2" t="s">
        <v>116</v>
      </c>
      <c r="E94" s="6" t="s">
        <v>510</v>
      </c>
      <c r="F94" s="6"/>
      <c r="G94" s="6"/>
      <c r="H94" s="6"/>
      <c r="I94" s="6"/>
      <c r="J94" s="6"/>
      <c r="K94" s="6"/>
      <c r="L94" s="6"/>
      <c r="M94" s="6" t="s">
        <v>1247</v>
      </c>
      <c r="N94" s="6" t="s">
        <v>1142</v>
      </c>
      <c r="O94" s="6" t="s">
        <v>1063</v>
      </c>
      <c r="P94" s="6" t="s">
        <v>1063</v>
      </c>
      <c r="Q94" s="6" t="s">
        <v>813</v>
      </c>
      <c r="R94" s="3">
        <v>46257</v>
      </c>
      <c r="S94" s="3">
        <v>46260</v>
      </c>
      <c r="T94" s="2"/>
      <c r="U94" s="2"/>
      <c r="V94" s="2"/>
      <c r="W94" s="2"/>
      <c r="X94" s="13"/>
    </row>
    <row r="95" spans="1:24" x14ac:dyDescent="0.25">
      <c r="A95" s="2">
        <v>48222464575</v>
      </c>
      <c r="B95" s="2" t="s">
        <v>437</v>
      </c>
      <c r="C95" s="2" t="s">
        <v>438</v>
      </c>
      <c r="D95" s="2" t="s">
        <v>117</v>
      </c>
      <c r="E95" s="6" t="s">
        <v>511</v>
      </c>
      <c r="F95" s="6"/>
      <c r="G95" s="6"/>
      <c r="H95" s="6"/>
      <c r="I95" s="6"/>
      <c r="J95" s="6"/>
      <c r="K95" s="6"/>
      <c r="L95" s="6"/>
      <c r="M95" s="6" t="s">
        <v>1574</v>
      </c>
      <c r="N95" s="6" t="s">
        <v>1576</v>
      </c>
      <c r="O95" s="6" t="s">
        <v>1727</v>
      </c>
      <c r="P95" s="6" t="s">
        <v>1439</v>
      </c>
      <c r="Q95" s="5" t="s">
        <v>1575</v>
      </c>
      <c r="R95" s="3">
        <v>46257</v>
      </c>
      <c r="S95" s="3">
        <v>46260</v>
      </c>
      <c r="T95" s="2"/>
      <c r="U95" s="2"/>
      <c r="V95" s="2"/>
      <c r="W95" s="2"/>
      <c r="X95" s="13"/>
    </row>
    <row r="96" spans="1:24" x14ac:dyDescent="0.25">
      <c r="A96" s="2">
        <v>17046600258</v>
      </c>
      <c r="B96" s="2" t="s">
        <v>437</v>
      </c>
      <c r="C96" s="2" t="s">
        <v>438</v>
      </c>
      <c r="D96" s="2" t="s">
        <v>118</v>
      </c>
      <c r="E96" s="6" t="s">
        <v>512</v>
      </c>
      <c r="F96" s="6"/>
      <c r="G96" s="6"/>
      <c r="H96" s="6"/>
      <c r="I96" s="6"/>
      <c r="J96" s="6"/>
      <c r="K96" s="6"/>
      <c r="L96" s="6"/>
      <c r="M96" s="6" t="s">
        <v>1577</v>
      </c>
      <c r="N96" s="6" t="s">
        <v>1163</v>
      </c>
      <c r="O96" s="6" t="s">
        <v>1063</v>
      </c>
      <c r="P96" s="6" t="s">
        <v>1063</v>
      </c>
      <c r="Q96" s="6"/>
      <c r="R96" s="3">
        <v>46257</v>
      </c>
      <c r="S96" s="3">
        <v>46260</v>
      </c>
      <c r="T96" s="2"/>
      <c r="U96" s="2"/>
      <c r="V96" s="2"/>
      <c r="W96" s="2"/>
      <c r="X96" s="13"/>
    </row>
    <row r="97" spans="1:24" x14ac:dyDescent="0.25">
      <c r="A97" s="2">
        <v>14089868880</v>
      </c>
      <c r="B97" s="2" t="s">
        <v>437</v>
      </c>
      <c r="C97" s="2" t="s">
        <v>438</v>
      </c>
      <c r="D97" s="2" t="s">
        <v>119</v>
      </c>
      <c r="E97" s="6" t="s">
        <v>513</v>
      </c>
      <c r="F97" s="6"/>
      <c r="G97" s="6"/>
      <c r="H97" s="6"/>
      <c r="I97" s="6"/>
      <c r="J97" s="6"/>
      <c r="K97" s="6"/>
      <c r="L97" s="6"/>
      <c r="M97" s="6" t="s">
        <v>956</v>
      </c>
      <c r="N97" s="6" t="s">
        <v>1064</v>
      </c>
      <c r="O97" s="6" t="s">
        <v>1063</v>
      </c>
      <c r="P97" s="6" t="s">
        <v>1063</v>
      </c>
      <c r="Q97" s="6" t="s">
        <v>814</v>
      </c>
      <c r="R97" s="3">
        <v>46257</v>
      </c>
      <c r="S97" s="3">
        <v>46260</v>
      </c>
      <c r="T97" s="2"/>
      <c r="U97" s="2"/>
      <c r="V97" s="2"/>
      <c r="W97" s="2"/>
      <c r="X97" s="13"/>
    </row>
    <row r="98" spans="1:24" x14ac:dyDescent="0.25">
      <c r="A98" s="2">
        <v>12172391701</v>
      </c>
      <c r="B98" s="2" t="s">
        <v>437</v>
      </c>
      <c r="C98" s="2" t="s">
        <v>438</v>
      </c>
      <c r="D98" s="2" t="s">
        <v>120</v>
      </c>
      <c r="E98" s="6" t="s">
        <v>514</v>
      </c>
      <c r="F98" s="6"/>
      <c r="G98" s="6"/>
      <c r="H98" s="6"/>
      <c r="I98" s="6"/>
      <c r="J98" s="6"/>
      <c r="K98" s="6"/>
      <c r="L98" s="6"/>
      <c r="M98" s="6" t="s">
        <v>957</v>
      </c>
      <c r="N98" s="6" t="s">
        <v>1144</v>
      </c>
      <c r="O98" s="6" t="s">
        <v>1063</v>
      </c>
      <c r="P98" s="6" t="s">
        <v>1063</v>
      </c>
      <c r="Q98" s="5" t="s">
        <v>1184</v>
      </c>
      <c r="R98" s="3">
        <v>46257</v>
      </c>
      <c r="S98" s="3">
        <v>46260</v>
      </c>
      <c r="T98" s="2"/>
      <c r="U98" s="2"/>
      <c r="V98" s="2"/>
      <c r="W98" s="2"/>
      <c r="X98" s="13"/>
    </row>
    <row r="99" spans="1:24" x14ac:dyDescent="0.25">
      <c r="A99" s="2">
        <v>27218801163</v>
      </c>
      <c r="B99" s="2" t="s">
        <v>437</v>
      </c>
      <c r="C99" s="2" t="s">
        <v>438</v>
      </c>
      <c r="D99" s="2" t="s">
        <v>121</v>
      </c>
      <c r="E99" s="6" t="s">
        <v>515</v>
      </c>
      <c r="F99" s="6"/>
      <c r="G99" s="6"/>
      <c r="H99" s="6"/>
      <c r="I99" s="6"/>
      <c r="J99" s="6"/>
      <c r="K99" s="6"/>
      <c r="L99" s="6"/>
      <c r="M99" s="6" t="s">
        <v>1578</v>
      </c>
      <c r="N99" s="6" t="s">
        <v>1071</v>
      </c>
      <c r="O99" s="6" t="s">
        <v>1449</v>
      </c>
      <c r="P99" s="6" t="s">
        <v>1074</v>
      </c>
      <c r="Q99" s="6"/>
      <c r="R99" s="3">
        <v>46257</v>
      </c>
      <c r="S99" s="3">
        <v>46260</v>
      </c>
      <c r="T99" s="2"/>
      <c r="U99" s="2"/>
      <c r="V99" s="2"/>
      <c r="W99" s="2"/>
      <c r="X99" s="13"/>
    </row>
    <row r="100" spans="1:24" x14ac:dyDescent="0.25">
      <c r="A100" s="2">
        <v>27213000635</v>
      </c>
      <c r="B100" s="2" t="s">
        <v>437</v>
      </c>
      <c r="C100" s="2" t="s">
        <v>438</v>
      </c>
      <c r="D100" s="2" t="s">
        <v>122</v>
      </c>
      <c r="E100" s="6" t="s">
        <v>516</v>
      </c>
      <c r="F100" s="6"/>
      <c r="G100" s="6"/>
      <c r="H100" s="6"/>
      <c r="I100" s="6"/>
      <c r="J100" s="6"/>
      <c r="K100" s="6"/>
      <c r="L100" s="6"/>
      <c r="M100" s="6" t="s">
        <v>958</v>
      </c>
      <c r="N100" s="6" t="s">
        <v>1071</v>
      </c>
      <c r="O100" s="6" t="s">
        <v>1449</v>
      </c>
      <c r="P100" s="6" t="s">
        <v>1074</v>
      </c>
      <c r="Q100" s="6" t="s">
        <v>815</v>
      </c>
      <c r="R100" s="3">
        <v>46257</v>
      </c>
      <c r="S100" s="3">
        <v>46260</v>
      </c>
      <c r="T100" s="2"/>
      <c r="U100" s="2"/>
      <c r="V100" s="2"/>
      <c r="W100" s="2"/>
      <c r="X100" s="13"/>
    </row>
    <row r="101" spans="1:24" x14ac:dyDescent="0.25">
      <c r="A101" s="2">
        <v>14086681984</v>
      </c>
      <c r="B101" s="2" t="s">
        <v>437</v>
      </c>
      <c r="C101" s="2" t="s">
        <v>438</v>
      </c>
      <c r="D101" s="2" t="s">
        <v>123</v>
      </c>
      <c r="E101" s="5" t="s">
        <v>1405</v>
      </c>
      <c r="F101" s="6"/>
      <c r="G101" s="6"/>
      <c r="H101" s="6"/>
      <c r="I101" s="6"/>
      <c r="J101" s="6"/>
      <c r="K101" s="6"/>
      <c r="L101" s="6"/>
      <c r="M101" s="6" t="s">
        <v>1409</v>
      </c>
      <c r="N101" s="6" t="s">
        <v>1064</v>
      </c>
      <c r="O101" s="6" t="s">
        <v>1063</v>
      </c>
      <c r="P101" s="6" t="s">
        <v>1063</v>
      </c>
      <c r="Q101" s="5" t="s">
        <v>1408</v>
      </c>
      <c r="R101" s="3">
        <v>46257</v>
      </c>
      <c r="S101" s="3">
        <v>46260</v>
      </c>
      <c r="T101" s="2"/>
      <c r="U101" s="2"/>
      <c r="V101" s="2"/>
      <c r="W101" s="2"/>
      <c r="X101" s="13"/>
    </row>
    <row r="102" spans="1:24" x14ac:dyDescent="0.25">
      <c r="A102" s="2">
        <v>15104904600</v>
      </c>
      <c r="B102" s="2" t="s">
        <v>437</v>
      </c>
      <c r="C102" s="2" t="s">
        <v>438</v>
      </c>
      <c r="D102" s="2" t="s">
        <v>124</v>
      </c>
      <c r="E102" s="6" t="s">
        <v>517</v>
      </c>
      <c r="F102" s="6"/>
      <c r="G102" s="6"/>
      <c r="H102" s="6"/>
      <c r="I102" s="6"/>
      <c r="J102" s="6"/>
      <c r="K102" s="6"/>
      <c r="L102" s="6"/>
      <c r="M102" s="6" t="s">
        <v>1579</v>
      </c>
      <c r="N102" s="6" t="s">
        <v>1064</v>
      </c>
      <c r="O102" s="6" t="s">
        <v>1063</v>
      </c>
      <c r="P102" s="6" t="s">
        <v>1063</v>
      </c>
      <c r="Q102" s="5" t="s">
        <v>1580</v>
      </c>
      <c r="R102" s="3">
        <v>46257</v>
      </c>
      <c r="S102" s="3">
        <v>46260</v>
      </c>
      <c r="T102" s="2"/>
      <c r="U102" s="2"/>
      <c r="V102" s="2"/>
      <c r="W102" s="2"/>
      <c r="X102" s="13"/>
    </row>
    <row r="103" spans="1:24" x14ac:dyDescent="0.25">
      <c r="A103" s="2" t="s">
        <v>1286</v>
      </c>
      <c r="B103" s="2" t="s">
        <v>437</v>
      </c>
      <c r="C103" s="2" t="s">
        <v>438</v>
      </c>
      <c r="D103" s="2" t="s">
        <v>125</v>
      </c>
      <c r="E103" s="6" t="s">
        <v>518</v>
      </c>
      <c r="F103" s="6"/>
      <c r="G103" s="6"/>
      <c r="H103" s="6"/>
      <c r="I103" s="6"/>
      <c r="J103" s="6"/>
      <c r="K103" s="6"/>
      <c r="L103" s="6"/>
      <c r="M103" s="6" t="s">
        <v>1286</v>
      </c>
      <c r="N103" s="6"/>
      <c r="O103" s="6" t="s">
        <v>1449</v>
      </c>
      <c r="P103" s="6"/>
      <c r="Q103" s="6"/>
      <c r="R103" s="3">
        <v>46257</v>
      </c>
      <c r="S103" s="3">
        <v>46260</v>
      </c>
      <c r="T103" s="2"/>
      <c r="U103" s="2"/>
      <c r="V103" s="2"/>
      <c r="W103" s="2"/>
      <c r="X103" s="13"/>
    </row>
    <row r="104" spans="1:24" x14ac:dyDescent="0.25">
      <c r="A104" s="2">
        <v>4989330354890</v>
      </c>
      <c r="B104" s="2" t="s">
        <v>437</v>
      </c>
      <c r="C104" s="2" t="s">
        <v>438</v>
      </c>
      <c r="D104" s="2" t="s">
        <v>126</v>
      </c>
      <c r="E104" s="6" t="s">
        <v>519</v>
      </c>
      <c r="F104" s="6"/>
      <c r="G104" s="6"/>
      <c r="H104" s="6"/>
      <c r="I104" s="6"/>
      <c r="J104" s="6"/>
      <c r="K104" s="6"/>
      <c r="L104" s="6"/>
      <c r="M104" s="6" t="s">
        <v>1288</v>
      </c>
      <c r="N104" s="6" t="s">
        <v>1289</v>
      </c>
      <c r="O104" s="6" t="s">
        <v>1108</v>
      </c>
      <c r="P104" s="6" t="s">
        <v>1108</v>
      </c>
      <c r="Q104" s="5" t="s">
        <v>816</v>
      </c>
      <c r="R104" s="3">
        <v>46257</v>
      </c>
      <c r="S104" s="3">
        <v>46260</v>
      </c>
      <c r="T104" s="2"/>
      <c r="U104" s="2"/>
      <c r="V104" s="2"/>
      <c r="W104" s="2"/>
      <c r="X104" s="13"/>
    </row>
    <row r="105" spans="1:24" x14ac:dyDescent="0.25">
      <c r="A105" s="2">
        <v>12156575270</v>
      </c>
      <c r="B105" s="2" t="s">
        <v>437</v>
      </c>
      <c r="C105" s="2" t="s">
        <v>438</v>
      </c>
      <c r="D105" s="2" t="s">
        <v>127</v>
      </c>
      <c r="E105" s="6" t="s">
        <v>520</v>
      </c>
      <c r="F105" s="6"/>
      <c r="G105" s="6"/>
      <c r="H105" s="6"/>
      <c r="I105" s="6"/>
      <c r="J105" s="6"/>
      <c r="K105" s="6"/>
      <c r="L105" s="6"/>
      <c r="M105" s="6" t="s">
        <v>1249</v>
      </c>
      <c r="N105" s="6" t="s">
        <v>1064</v>
      </c>
      <c r="O105" s="6" t="s">
        <v>1063</v>
      </c>
      <c r="P105" s="6" t="s">
        <v>1063</v>
      </c>
      <c r="Q105" s="6" t="s">
        <v>817</v>
      </c>
      <c r="R105" s="3">
        <v>46257</v>
      </c>
      <c r="S105" s="3">
        <v>46260</v>
      </c>
      <c r="T105" s="2"/>
      <c r="U105" s="2"/>
      <c r="V105" s="2"/>
      <c r="W105" s="2"/>
      <c r="X105" s="13"/>
    </row>
    <row r="106" spans="1:24" x14ac:dyDescent="0.25">
      <c r="A106" s="2">
        <v>18553393669</v>
      </c>
      <c r="B106" s="2" t="s">
        <v>437</v>
      </c>
      <c r="C106" s="2" t="s">
        <v>438</v>
      </c>
      <c r="D106" s="2" t="s">
        <v>128</v>
      </c>
      <c r="E106" s="6" t="s">
        <v>521</v>
      </c>
      <c r="F106" s="6"/>
      <c r="G106" s="6"/>
      <c r="H106" s="6"/>
      <c r="I106" s="6"/>
      <c r="J106" s="6"/>
      <c r="K106" s="6"/>
      <c r="L106" s="6"/>
      <c r="M106" s="6" t="s">
        <v>1581</v>
      </c>
      <c r="N106" s="6" t="s">
        <v>1582</v>
      </c>
      <c r="O106" s="6" t="s">
        <v>1063</v>
      </c>
      <c r="P106" s="6" t="s">
        <v>1063</v>
      </c>
      <c r="Q106" s="5" t="s">
        <v>1583</v>
      </c>
      <c r="R106" s="3">
        <v>46257</v>
      </c>
      <c r="S106" s="3">
        <v>46260</v>
      </c>
      <c r="T106" s="2"/>
      <c r="U106" s="2"/>
      <c r="V106" s="2"/>
      <c r="W106" s="2"/>
      <c r="X106" s="13"/>
    </row>
    <row r="107" spans="1:24" x14ac:dyDescent="0.25">
      <c r="A107" s="2">
        <v>14013982307</v>
      </c>
      <c r="B107" s="2" t="s">
        <v>437</v>
      </c>
      <c r="C107" s="2" t="s">
        <v>438</v>
      </c>
      <c r="D107" s="2" t="s">
        <v>129</v>
      </c>
      <c r="E107" s="6" t="s">
        <v>522</v>
      </c>
      <c r="F107" s="6"/>
      <c r="G107" s="6"/>
      <c r="H107" s="6"/>
      <c r="I107" s="6"/>
      <c r="J107" s="6"/>
      <c r="K107" s="6"/>
      <c r="L107" s="6"/>
      <c r="M107" s="6" t="s">
        <v>959</v>
      </c>
      <c r="N107" s="6" t="s">
        <v>1085</v>
      </c>
      <c r="O107" s="6" t="s">
        <v>1063</v>
      </c>
      <c r="P107" s="6" t="s">
        <v>1063</v>
      </c>
      <c r="Q107" s="6" t="s">
        <v>818</v>
      </c>
      <c r="R107" s="3">
        <v>46257</v>
      </c>
      <c r="S107" s="3">
        <v>46260</v>
      </c>
      <c r="T107" s="2"/>
      <c r="U107" s="2"/>
      <c r="V107" s="2"/>
      <c r="W107" s="2"/>
      <c r="X107" s="13"/>
    </row>
    <row r="108" spans="1:24" x14ac:dyDescent="0.25">
      <c r="A108" s="2">
        <v>34951956837</v>
      </c>
      <c r="B108" s="2" t="s">
        <v>437</v>
      </c>
      <c r="C108" s="2" t="s">
        <v>438</v>
      </c>
      <c r="D108" s="2" t="s">
        <v>130</v>
      </c>
      <c r="E108" s="6" t="s">
        <v>523</v>
      </c>
      <c r="F108" s="6"/>
      <c r="G108" s="6"/>
      <c r="H108" s="6"/>
      <c r="I108" s="6"/>
      <c r="J108" s="6"/>
      <c r="K108" s="6"/>
      <c r="L108" s="6"/>
      <c r="M108" s="6" t="s">
        <v>1250</v>
      </c>
      <c r="N108" s="6" t="s">
        <v>1251</v>
      </c>
      <c r="O108" s="6" t="s">
        <v>1726</v>
      </c>
      <c r="P108" s="6" t="s">
        <v>1241</v>
      </c>
      <c r="Q108" s="6" t="s">
        <v>819</v>
      </c>
      <c r="R108" s="3">
        <v>46257</v>
      </c>
      <c r="S108" s="3">
        <v>46260</v>
      </c>
      <c r="T108" s="2"/>
      <c r="U108" s="2"/>
      <c r="V108" s="2"/>
      <c r="W108" s="2"/>
      <c r="X108" s="13"/>
    </row>
    <row r="109" spans="1:24" x14ac:dyDescent="0.25">
      <c r="A109" s="2">
        <v>19784860039</v>
      </c>
      <c r="B109" s="2" t="s">
        <v>437</v>
      </c>
      <c r="C109" s="2" t="s">
        <v>438</v>
      </c>
      <c r="D109" s="2" t="s">
        <v>131</v>
      </c>
      <c r="E109" s="6" t="s">
        <v>524</v>
      </c>
      <c r="F109" s="6"/>
      <c r="G109" s="6"/>
      <c r="H109" s="6"/>
      <c r="I109" s="6"/>
      <c r="J109" s="6"/>
      <c r="K109" s="6"/>
      <c r="L109" s="6"/>
      <c r="M109" s="6" t="s">
        <v>960</v>
      </c>
      <c r="N109" s="6" t="s">
        <v>1147</v>
      </c>
      <c r="O109" s="6" t="s">
        <v>1063</v>
      </c>
      <c r="P109" s="6" t="s">
        <v>1063</v>
      </c>
      <c r="Q109" s="6" t="s">
        <v>820</v>
      </c>
      <c r="R109" s="3">
        <v>46257</v>
      </c>
      <c r="S109" s="3">
        <v>46260</v>
      </c>
      <c r="T109" s="2"/>
      <c r="U109" s="2"/>
      <c r="V109" s="2"/>
      <c r="W109" s="2"/>
      <c r="X109" s="13"/>
    </row>
    <row r="110" spans="1:24" x14ac:dyDescent="0.25">
      <c r="A110" s="2">
        <v>390237920900</v>
      </c>
      <c r="B110" s="2" t="s">
        <v>437</v>
      </c>
      <c r="C110" s="2" t="s">
        <v>438</v>
      </c>
      <c r="D110" s="2" t="s">
        <v>132</v>
      </c>
      <c r="E110" s="6" t="s">
        <v>525</v>
      </c>
      <c r="F110" s="6"/>
      <c r="G110" s="6"/>
      <c r="H110" s="6"/>
      <c r="I110" s="6"/>
      <c r="J110" s="6"/>
      <c r="K110" s="6"/>
      <c r="L110" s="6"/>
      <c r="M110" s="6" t="s">
        <v>1585</v>
      </c>
      <c r="N110" s="6" t="s">
        <v>1586</v>
      </c>
      <c r="O110" s="6" t="s">
        <v>1724</v>
      </c>
      <c r="P110" s="6" t="s">
        <v>1100</v>
      </c>
      <c r="Q110" s="5" t="s">
        <v>1584</v>
      </c>
      <c r="R110" s="3">
        <v>46257</v>
      </c>
      <c r="S110" s="3">
        <v>46260</v>
      </c>
      <c r="T110" s="2"/>
      <c r="U110" s="2"/>
      <c r="V110" s="2"/>
      <c r="W110" s="2"/>
      <c r="X110" s="13"/>
    </row>
    <row r="111" spans="1:24" x14ac:dyDescent="0.25">
      <c r="A111" s="2">
        <v>12812556855</v>
      </c>
      <c r="B111" s="2" t="s">
        <v>437</v>
      </c>
      <c r="C111" s="2" t="s">
        <v>438</v>
      </c>
      <c r="D111" s="2" t="s">
        <v>133</v>
      </c>
      <c r="E111" s="5" t="s">
        <v>1337</v>
      </c>
      <c r="F111" s="6"/>
      <c r="G111" s="6"/>
      <c r="H111" s="6"/>
      <c r="I111" s="6"/>
      <c r="J111" s="6"/>
      <c r="K111" s="6"/>
      <c r="L111" s="6"/>
      <c r="M111" s="6" t="s">
        <v>1336</v>
      </c>
      <c r="N111" s="6" t="s">
        <v>1123</v>
      </c>
      <c r="O111" s="6" t="s">
        <v>1063</v>
      </c>
      <c r="P111" s="6" t="s">
        <v>1063</v>
      </c>
      <c r="Q111" s="5" t="s">
        <v>1338</v>
      </c>
      <c r="R111" s="3">
        <v>46257</v>
      </c>
      <c r="S111" s="3">
        <v>46260</v>
      </c>
      <c r="T111" s="2"/>
      <c r="U111" s="2"/>
      <c r="V111" s="2"/>
      <c r="W111" s="2"/>
      <c r="X111" s="13"/>
    </row>
    <row r="112" spans="1:24" x14ac:dyDescent="0.25">
      <c r="A112" s="2">
        <v>15624930158</v>
      </c>
      <c r="B112" s="2" t="s">
        <v>437</v>
      </c>
      <c r="C112" s="2" t="s">
        <v>438</v>
      </c>
      <c r="D112" s="2" t="s">
        <v>134</v>
      </c>
      <c r="E112" s="6" t="s">
        <v>526</v>
      </c>
      <c r="F112" s="6"/>
      <c r="G112" s="6"/>
      <c r="H112" s="6"/>
      <c r="I112" s="6"/>
      <c r="J112" s="6"/>
      <c r="K112" s="6"/>
      <c r="L112" s="6"/>
      <c r="M112" s="6" t="s">
        <v>1587</v>
      </c>
      <c r="N112" s="6" t="s">
        <v>1064</v>
      </c>
      <c r="O112" s="6" t="s">
        <v>1063</v>
      </c>
      <c r="P112" s="6" t="s">
        <v>1063</v>
      </c>
      <c r="Q112" s="5" t="s">
        <v>1553</v>
      </c>
      <c r="R112" s="3">
        <v>46257</v>
      </c>
      <c r="S112" s="3">
        <v>46260</v>
      </c>
      <c r="T112" s="2"/>
      <c r="U112" s="2"/>
      <c r="V112" s="2"/>
      <c r="W112" s="2"/>
      <c r="X112" s="13"/>
    </row>
    <row r="113" spans="1:24" x14ac:dyDescent="0.25">
      <c r="A113" s="2">
        <v>12157818895</v>
      </c>
      <c r="B113" s="2" t="s">
        <v>437</v>
      </c>
      <c r="C113" s="2" t="s">
        <v>438</v>
      </c>
      <c r="D113" s="2" t="s">
        <v>135</v>
      </c>
      <c r="E113" s="6" t="s">
        <v>527</v>
      </c>
      <c r="F113" s="6"/>
      <c r="G113" s="6"/>
      <c r="H113" s="6"/>
      <c r="I113" s="6"/>
      <c r="J113" s="6"/>
      <c r="K113" s="6"/>
      <c r="L113" s="6"/>
      <c r="M113" s="6" t="s">
        <v>961</v>
      </c>
      <c r="N113" s="6" t="s">
        <v>1143</v>
      </c>
      <c r="O113" s="6" t="s">
        <v>1063</v>
      </c>
      <c r="P113" s="6" t="s">
        <v>1063</v>
      </c>
      <c r="Q113" s="6" t="s">
        <v>821</v>
      </c>
      <c r="R113" s="3">
        <v>46257</v>
      </c>
      <c r="S113" s="3">
        <v>46260</v>
      </c>
      <c r="T113" s="2"/>
      <c r="U113" s="2"/>
      <c r="V113" s="2"/>
      <c r="W113" s="2"/>
      <c r="X113" s="13"/>
    </row>
    <row r="114" spans="1:24" x14ac:dyDescent="0.25">
      <c r="A114" s="2" t="s">
        <v>1286</v>
      </c>
      <c r="B114" s="2" t="s">
        <v>437</v>
      </c>
      <c r="C114" s="2" t="s">
        <v>438</v>
      </c>
      <c r="D114" s="2" t="s">
        <v>136</v>
      </c>
      <c r="E114" s="6" t="s">
        <v>528</v>
      </c>
      <c r="F114" s="6"/>
      <c r="G114" s="6"/>
      <c r="H114" s="6"/>
      <c r="I114" s="6"/>
      <c r="J114" s="6"/>
      <c r="K114" s="6"/>
      <c r="L114" s="6"/>
      <c r="M114" s="6" t="s">
        <v>1286</v>
      </c>
      <c r="N114" s="6"/>
      <c r="O114" s="6" t="s">
        <v>1449</v>
      </c>
      <c r="P114" s="6"/>
      <c r="Q114" s="6"/>
      <c r="R114" s="3">
        <v>46257</v>
      </c>
      <c r="S114" s="3">
        <v>46260</v>
      </c>
      <c r="T114" s="2"/>
      <c r="U114" s="2"/>
      <c r="V114" s="2"/>
      <c r="W114" s="2"/>
      <c r="X114" s="13"/>
    </row>
    <row r="115" spans="1:24" x14ac:dyDescent="0.25">
      <c r="A115" s="2">
        <v>17817408600</v>
      </c>
      <c r="B115" s="2" t="s">
        <v>437</v>
      </c>
      <c r="C115" s="2" t="s">
        <v>438</v>
      </c>
      <c r="D115" s="2" t="s">
        <v>137</v>
      </c>
      <c r="E115" s="6" t="s">
        <v>529</v>
      </c>
      <c r="F115" s="6"/>
      <c r="G115" s="6"/>
      <c r="H115" s="6"/>
      <c r="I115" s="6"/>
      <c r="J115" s="6"/>
      <c r="K115" s="6"/>
      <c r="L115" s="6"/>
      <c r="M115" s="6" t="s">
        <v>962</v>
      </c>
      <c r="N115" s="6" t="s">
        <v>1141</v>
      </c>
      <c r="O115" s="6" t="s">
        <v>1063</v>
      </c>
      <c r="P115" s="6" t="s">
        <v>1063</v>
      </c>
      <c r="Q115" s="6" t="s">
        <v>822</v>
      </c>
      <c r="R115" s="3">
        <v>46257</v>
      </c>
      <c r="S115" s="3">
        <v>46260</v>
      </c>
      <c r="T115" s="2"/>
      <c r="U115" s="2"/>
      <c r="V115" s="2"/>
      <c r="W115" s="2"/>
      <c r="X115" s="13"/>
    </row>
    <row r="116" spans="1:24" x14ac:dyDescent="0.25">
      <c r="A116" s="2">
        <v>14176238000</v>
      </c>
      <c r="B116" s="2" t="s">
        <v>437</v>
      </c>
      <c r="C116" s="2" t="s">
        <v>438</v>
      </c>
      <c r="D116" s="2" t="s">
        <v>138</v>
      </c>
      <c r="E116" s="6" t="s">
        <v>530</v>
      </c>
      <c r="F116" s="6"/>
      <c r="G116" s="6"/>
      <c r="H116" s="6"/>
      <c r="I116" s="6"/>
      <c r="J116" s="6"/>
      <c r="K116" s="6"/>
      <c r="L116" s="6"/>
      <c r="M116" s="6" t="s">
        <v>1185</v>
      </c>
      <c r="N116" s="6" t="s">
        <v>1186</v>
      </c>
      <c r="O116" s="6" t="s">
        <v>1063</v>
      </c>
      <c r="P116" s="6" t="s">
        <v>1063</v>
      </c>
      <c r="Q116" s="5" t="s">
        <v>1187</v>
      </c>
      <c r="R116" s="3">
        <v>46257</v>
      </c>
      <c r="S116" s="3">
        <v>46260</v>
      </c>
      <c r="T116" s="2"/>
      <c r="U116" s="2"/>
      <c r="V116" s="2"/>
      <c r="W116" s="2"/>
      <c r="X116" s="13"/>
    </row>
    <row r="117" spans="1:24" x14ac:dyDescent="0.25">
      <c r="A117" s="2">
        <v>14405235000</v>
      </c>
      <c r="B117" s="2" t="s">
        <v>437</v>
      </c>
      <c r="C117" s="2" t="s">
        <v>438</v>
      </c>
      <c r="D117" s="2" t="s">
        <v>139</v>
      </c>
      <c r="E117" s="6" t="s">
        <v>531</v>
      </c>
      <c r="F117" s="6"/>
      <c r="G117" s="6"/>
      <c r="H117" s="6"/>
      <c r="I117" s="6"/>
      <c r="J117" s="6"/>
      <c r="K117" s="6"/>
      <c r="L117" s="6"/>
      <c r="M117" s="6" t="s">
        <v>1588</v>
      </c>
      <c r="N117" s="6" t="s">
        <v>1148</v>
      </c>
      <c r="O117" s="6" t="s">
        <v>1063</v>
      </c>
      <c r="P117" s="6" t="s">
        <v>1063</v>
      </c>
      <c r="Q117" s="5" t="s">
        <v>1589</v>
      </c>
      <c r="R117" s="3">
        <v>46257</v>
      </c>
      <c r="S117" s="3">
        <v>46260</v>
      </c>
      <c r="T117" s="2"/>
      <c r="U117" s="2"/>
      <c r="V117" s="2"/>
      <c r="W117" s="2"/>
      <c r="X117" s="13"/>
    </row>
    <row r="118" spans="1:24" x14ac:dyDescent="0.25">
      <c r="A118" s="2">
        <v>18608432289</v>
      </c>
      <c r="B118" s="2" t="s">
        <v>437</v>
      </c>
      <c r="C118" s="2" t="s">
        <v>438</v>
      </c>
      <c r="D118" s="2" t="s">
        <v>140</v>
      </c>
      <c r="E118" s="6" t="s">
        <v>532</v>
      </c>
      <c r="F118" s="6"/>
      <c r="G118" s="6"/>
      <c r="H118" s="6"/>
      <c r="I118" s="6"/>
      <c r="J118" s="6"/>
      <c r="K118" s="6"/>
      <c r="L118" s="6"/>
      <c r="M118" s="6" t="s">
        <v>1188</v>
      </c>
      <c r="N118" s="6" t="s">
        <v>1142</v>
      </c>
      <c r="O118" s="6" t="s">
        <v>1063</v>
      </c>
      <c r="P118" s="6" t="s">
        <v>1063</v>
      </c>
      <c r="Q118" s="6"/>
      <c r="R118" s="3">
        <v>46257</v>
      </c>
      <c r="S118" s="3">
        <v>46260</v>
      </c>
      <c r="T118" s="2"/>
      <c r="U118" s="2"/>
      <c r="V118" s="2"/>
      <c r="W118" s="2"/>
      <c r="X118" s="13"/>
    </row>
    <row r="119" spans="1:24" x14ac:dyDescent="0.25">
      <c r="A119" s="2">
        <v>16267982436</v>
      </c>
      <c r="B119" s="2" t="s">
        <v>437</v>
      </c>
      <c r="C119" s="2" t="s">
        <v>438</v>
      </c>
      <c r="D119" s="2" t="s">
        <v>141</v>
      </c>
      <c r="E119" s="6" t="s">
        <v>533</v>
      </c>
      <c r="F119" s="6"/>
      <c r="G119" s="6"/>
      <c r="H119" s="6"/>
      <c r="I119" s="6"/>
      <c r="J119" s="6"/>
      <c r="K119" s="6"/>
      <c r="L119" s="6"/>
      <c r="M119" s="6" t="s">
        <v>1590</v>
      </c>
      <c r="N119" s="6" t="s">
        <v>1064</v>
      </c>
      <c r="O119" s="6" t="s">
        <v>1063</v>
      </c>
      <c r="P119" s="6" t="s">
        <v>1063</v>
      </c>
      <c r="Q119" s="5" t="s">
        <v>1591</v>
      </c>
      <c r="R119" s="3">
        <v>46257</v>
      </c>
      <c r="S119" s="3">
        <v>46260</v>
      </c>
      <c r="T119" s="2"/>
      <c r="U119" s="2"/>
      <c r="V119" s="2"/>
      <c r="W119" s="2"/>
      <c r="X119" s="13"/>
    </row>
    <row r="120" spans="1:24" x14ac:dyDescent="0.25">
      <c r="A120" s="2">
        <v>13169421301</v>
      </c>
      <c r="B120" s="2" t="s">
        <v>437</v>
      </c>
      <c r="C120" s="2" t="s">
        <v>438</v>
      </c>
      <c r="D120" s="2" t="s">
        <v>142</v>
      </c>
      <c r="E120" s="6" t="s">
        <v>534</v>
      </c>
      <c r="F120" s="6"/>
      <c r="G120" s="6"/>
      <c r="H120" s="6"/>
      <c r="I120" s="6"/>
      <c r="J120" s="6"/>
      <c r="K120" s="6"/>
      <c r="L120" s="6"/>
      <c r="M120" s="6" t="s">
        <v>963</v>
      </c>
      <c r="N120" s="6" t="s">
        <v>1126</v>
      </c>
      <c r="O120" s="6" t="s">
        <v>1063</v>
      </c>
      <c r="P120" s="6" t="s">
        <v>1063</v>
      </c>
      <c r="Q120" s="6" t="s">
        <v>823</v>
      </c>
      <c r="R120" s="3">
        <v>46257</v>
      </c>
      <c r="S120" s="3">
        <v>46260</v>
      </c>
      <c r="T120" s="2"/>
      <c r="U120" s="2"/>
      <c r="V120" s="2"/>
      <c r="W120" s="2"/>
      <c r="X120" s="13"/>
    </row>
    <row r="121" spans="1:24" x14ac:dyDescent="0.25">
      <c r="A121" s="2" t="s">
        <v>1286</v>
      </c>
      <c r="B121" s="2" t="s">
        <v>437</v>
      </c>
      <c r="C121" s="2" t="s">
        <v>438</v>
      </c>
      <c r="D121" s="2" t="s">
        <v>143</v>
      </c>
      <c r="E121" s="6" t="s">
        <v>535</v>
      </c>
      <c r="F121" s="6"/>
      <c r="G121" s="6"/>
      <c r="H121" s="6"/>
      <c r="I121" s="6"/>
      <c r="J121" s="6"/>
      <c r="K121" s="6"/>
      <c r="L121" s="6"/>
      <c r="M121" s="6" t="s">
        <v>1593</v>
      </c>
      <c r="N121" s="6" t="s">
        <v>1141</v>
      </c>
      <c r="O121" s="6" t="s">
        <v>1063</v>
      </c>
      <c r="P121" s="6" t="s">
        <v>1063</v>
      </c>
      <c r="Q121" s="6"/>
      <c r="R121" s="3">
        <v>46257</v>
      </c>
      <c r="S121" s="3">
        <v>46260</v>
      </c>
      <c r="T121" s="2"/>
      <c r="U121" s="2"/>
      <c r="V121" s="2"/>
      <c r="W121" s="2"/>
      <c r="X121" s="13"/>
    </row>
    <row r="122" spans="1:24" x14ac:dyDescent="0.25">
      <c r="A122" s="2">
        <v>17194814411</v>
      </c>
      <c r="B122" s="2" t="s">
        <v>437</v>
      </c>
      <c r="C122" s="2" t="s">
        <v>438</v>
      </c>
      <c r="D122" s="2" t="s">
        <v>144</v>
      </c>
      <c r="E122" s="6" t="s">
        <v>536</v>
      </c>
      <c r="F122" s="6"/>
      <c r="G122" s="6"/>
      <c r="H122" s="6"/>
      <c r="I122" s="6"/>
      <c r="J122" s="6"/>
      <c r="K122" s="6"/>
      <c r="L122" s="6"/>
      <c r="M122" s="6" t="s">
        <v>1252</v>
      </c>
      <c r="N122" s="6" t="s">
        <v>1124</v>
      </c>
      <c r="O122" s="6" t="s">
        <v>1063</v>
      </c>
      <c r="P122" s="6" t="s">
        <v>1063</v>
      </c>
      <c r="Q122" s="6" t="s">
        <v>824</v>
      </c>
      <c r="R122" s="3">
        <v>46257</v>
      </c>
      <c r="S122" s="3">
        <v>46260</v>
      </c>
      <c r="T122" s="2"/>
      <c r="U122" s="2"/>
      <c r="V122" s="2"/>
      <c r="W122" s="2"/>
      <c r="X122" s="13"/>
    </row>
    <row r="123" spans="1:24" x14ac:dyDescent="0.25">
      <c r="A123" s="2">
        <v>13039800070</v>
      </c>
      <c r="B123" s="2" t="s">
        <v>437</v>
      </c>
      <c r="C123" s="2" t="s">
        <v>438</v>
      </c>
      <c r="D123" s="2" t="s">
        <v>145</v>
      </c>
      <c r="E123" s="6" t="s">
        <v>537</v>
      </c>
      <c r="F123" s="6"/>
      <c r="G123" s="6"/>
      <c r="H123" s="6"/>
      <c r="I123" s="6"/>
      <c r="J123" s="6"/>
      <c r="K123" s="6"/>
      <c r="L123" s="6"/>
      <c r="M123" s="6" t="s">
        <v>1598</v>
      </c>
      <c r="N123" s="6" t="s">
        <v>1124</v>
      </c>
      <c r="O123" s="6" t="s">
        <v>1063</v>
      </c>
      <c r="P123" s="6" t="s">
        <v>1063</v>
      </c>
      <c r="Q123" s="5" t="s">
        <v>1594</v>
      </c>
      <c r="R123" s="3">
        <v>46257</v>
      </c>
      <c r="S123" s="3">
        <v>46260</v>
      </c>
      <c r="T123" s="2"/>
      <c r="U123" s="2"/>
      <c r="V123" s="2"/>
      <c r="W123" s="2"/>
      <c r="X123" s="13"/>
    </row>
    <row r="124" spans="1:24" x14ac:dyDescent="0.25">
      <c r="A124" s="2">
        <v>18336738773</v>
      </c>
      <c r="B124" s="2" t="s">
        <v>437</v>
      </c>
      <c r="C124" s="2" t="s">
        <v>438</v>
      </c>
      <c r="D124" s="2" t="s">
        <v>146</v>
      </c>
      <c r="E124" s="6" t="s">
        <v>538</v>
      </c>
      <c r="F124" s="6"/>
      <c r="G124" s="6"/>
      <c r="H124" s="6"/>
      <c r="I124" s="6"/>
      <c r="J124" s="6"/>
      <c r="K124" s="6"/>
      <c r="L124" s="6"/>
      <c r="M124" s="6" t="s">
        <v>1190</v>
      </c>
      <c r="N124" s="6" t="s">
        <v>1064</v>
      </c>
      <c r="O124" s="6" t="s">
        <v>1063</v>
      </c>
      <c r="P124" s="6" t="s">
        <v>1063</v>
      </c>
      <c r="Q124" s="5" t="s">
        <v>1189</v>
      </c>
      <c r="R124" s="3">
        <v>46257</v>
      </c>
      <c r="S124" s="3">
        <v>46260</v>
      </c>
      <c r="T124" s="2"/>
      <c r="U124" s="2"/>
      <c r="V124" s="2"/>
      <c r="W124" s="2"/>
      <c r="X124" s="13"/>
    </row>
    <row r="125" spans="1:24" x14ac:dyDescent="0.25">
      <c r="A125" s="2">
        <v>13018692317</v>
      </c>
      <c r="B125" s="2" t="s">
        <v>437</v>
      </c>
      <c r="C125" s="2" t="s">
        <v>438</v>
      </c>
      <c r="D125" s="2" t="s">
        <v>147</v>
      </c>
      <c r="E125" s="6" t="s">
        <v>539</v>
      </c>
      <c r="F125" s="6"/>
      <c r="G125" s="6"/>
      <c r="H125" s="6"/>
      <c r="I125" s="6"/>
      <c r="J125" s="6"/>
      <c r="K125" s="6"/>
      <c r="L125" s="6"/>
      <c r="M125" s="6" t="s">
        <v>964</v>
      </c>
      <c r="N125" s="6" t="s">
        <v>1125</v>
      </c>
      <c r="O125" s="6" t="s">
        <v>1063</v>
      </c>
      <c r="P125" s="6" t="s">
        <v>1063</v>
      </c>
      <c r="Q125" s="6" t="s">
        <v>825</v>
      </c>
      <c r="R125" s="3">
        <v>46257</v>
      </c>
      <c r="S125" s="3">
        <v>46260</v>
      </c>
      <c r="T125" s="2"/>
      <c r="U125" s="2"/>
      <c r="V125" s="2"/>
      <c r="W125" s="2"/>
      <c r="X125" s="13"/>
    </row>
    <row r="126" spans="1:24" x14ac:dyDescent="0.25">
      <c r="A126" s="2">
        <v>18013893560</v>
      </c>
      <c r="B126" s="2" t="s">
        <v>437</v>
      </c>
      <c r="C126" s="2" t="s">
        <v>438</v>
      </c>
      <c r="D126" s="2" t="s">
        <v>148</v>
      </c>
      <c r="E126" s="6" t="s">
        <v>540</v>
      </c>
      <c r="F126" s="6"/>
      <c r="G126" s="6"/>
      <c r="H126" s="6"/>
      <c r="I126" s="6"/>
      <c r="J126" s="6"/>
      <c r="K126" s="6"/>
      <c r="L126" s="6"/>
      <c r="M126" s="6" t="s">
        <v>1253</v>
      </c>
      <c r="N126" s="6" t="s">
        <v>1154</v>
      </c>
      <c r="O126" s="6" t="s">
        <v>1063</v>
      </c>
      <c r="P126" s="6" t="s">
        <v>1063</v>
      </c>
      <c r="Q126" s="6" t="s">
        <v>826</v>
      </c>
      <c r="R126" s="3">
        <v>46257</v>
      </c>
      <c r="S126" s="3">
        <v>46260</v>
      </c>
      <c r="T126" s="2"/>
      <c r="U126" s="2"/>
      <c r="V126" s="2"/>
      <c r="W126" s="2"/>
      <c r="X126" s="13"/>
    </row>
    <row r="127" spans="1:24" x14ac:dyDescent="0.25">
      <c r="A127" s="2">
        <v>19132149911</v>
      </c>
      <c r="B127" s="2" t="s">
        <v>437</v>
      </c>
      <c r="C127" s="2" t="s">
        <v>438</v>
      </c>
      <c r="D127" s="2" t="s">
        <v>149</v>
      </c>
      <c r="E127" s="5" t="s">
        <v>1334</v>
      </c>
      <c r="F127" s="6"/>
      <c r="G127" s="6"/>
      <c r="H127" s="6"/>
      <c r="I127" s="6"/>
      <c r="J127" s="6"/>
      <c r="K127" s="6"/>
      <c r="L127" s="6"/>
      <c r="M127" s="6" t="s">
        <v>1333</v>
      </c>
      <c r="N127" s="6" t="s">
        <v>1248</v>
      </c>
      <c r="O127" s="6" t="s">
        <v>1063</v>
      </c>
      <c r="P127" s="6" t="s">
        <v>1063</v>
      </c>
      <c r="Q127" s="5" t="s">
        <v>1335</v>
      </c>
      <c r="R127" s="3">
        <v>46257</v>
      </c>
      <c r="S127" s="3">
        <v>46260</v>
      </c>
      <c r="T127" s="2"/>
      <c r="U127" s="2"/>
      <c r="V127" s="2"/>
      <c r="W127" s="2"/>
      <c r="X127" s="13"/>
    </row>
    <row r="128" spans="1:24" x14ac:dyDescent="0.25">
      <c r="A128" s="2">
        <v>12342004565</v>
      </c>
      <c r="B128" s="2" t="s">
        <v>437</v>
      </c>
      <c r="C128" s="2" t="s">
        <v>438</v>
      </c>
      <c r="D128" s="2" t="s">
        <v>150</v>
      </c>
      <c r="E128" s="6" t="s">
        <v>541</v>
      </c>
      <c r="F128" s="6"/>
      <c r="G128" s="6"/>
      <c r="H128" s="6"/>
      <c r="I128" s="6"/>
      <c r="J128" s="6"/>
      <c r="K128" s="6"/>
      <c r="L128" s="6"/>
      <c r="M128" s="6" t="s">
        <v>1286</v>
      </c>
      <c r="N128" s="6"/>
      <c r="O128" s="6" t="s">
        <v>1063</v>
      </c>
      <c r="P128" s="6" t="s">
        <v>1063</v>
      </c>
      <c r="Q128" s="6"/>
      <c r="R128" s="3">
        <v>46257</v>
      </c>
      <c r="S128" s="3">
        <v>46260</v>
      </c>
      <c r="T128" s="2"/>
      <c r="U128" s="2"/>
      <c r="V128" s="2"/>
      <c r="W128" s="2"/>
      <c r="X128" s="13"/>
    </row>
    <row r="129" spans="1:24" x14ac:dyDescent="0.25">
      <c r="A129" s="2">
        <v>19163716687</v>
      </c>
      <c r="B129" s="2" t="s">
        <v>437</v>
      </c>
      <c r="C129" s="2" t="s">
        <v>438</v>
      </c>
      <c r="D129" s="2" t="s">
        <v>151</v>
      </c>
      <c r="E129" s="6" t="s">
        <v>542</v>
      </c>
      <c r="F129" s="6"/>
      <c r="G129" s="6"/>
      <c r="H129" s="6"/>
      <c r="I129" s="6"/>
      <c r="J129" s="6"/>
      <c r="K129" s="6"/>
      <c r="L129" s="6"/>
      <c r="M129" s="6" t="s">
        <v>1599</v>
      </c>
      <c r="N129" s="6" t="s">
        <v>1064</v>
      </c>
      <c r="O129" s="6" t="s">
        <v>1063</v>
      </c>
      <c r="P129" s="6" t="s">
        <v>1063</v>
      </c>
      <c r="Q129" s="6"/>
      <c r="R129" s="3">
        <v>46257</v>
      </c>
      <c r="S129" s="3">
        <v>46260</v>
      </c>
      <c r="T129" s="2"/>
      <c r="U129" s="2"/>
      <c r="V129" s="2"/>
      <c r="W129" s="2"/>
      <c r="X129" s="13"/>
    </row>
    <row r="130" spans="1:24" x14ac:dyDescent="0.25">
      <c r="A130" s="2">
        <v>43170070</v>
      </c>
      <c r="B130" s="2" t="s">
        <v>437</v>
      </c>
      <c r="C130" s="2" t="s">
        <v>438</v>
      </c>
      <c r="D130" s="2" t="s">
        <v>152</v>
      </c>
      <c r="E130" s="6" t="s">
        <v>543</v>
      </c>
      <c r="F130" s="6"/>
      <c r="G130" s="6"/>
      <c r="H130" s="6"/>
      <c r="I130" s="6"/>
      <c r="J130" s="6"/>
      <c r="K130" s="6"/>
      <c r="L130" s="6"/>
      <c r="M130" s="6" t="s">
        <v>1600</v>
      </c>
      <c r="N130" s="6" t="s">
        <v>1601</v>
      </c>
      <c r="O130" s="6" t="s">
        <v>1725</v>
      </c>
      <c r="P130" s="6" t="s">
        <v>1602</v>
      </c>
      <c r="Q130" s="6"/>
      <c r="R130" s="3">
        <v>46257</v>
      </c>
      <c r="S130" s="3">
        <v>46260</v>
      </c>
      <c r="T130" s="2"/>
      <c r="U130" s="2"/>
      <c r="V130" s="2"/>
      <c r="W130" s="2"/>
      <c r="X130" s="13"/>
    </row>
    <row r="131" spans="1:24" x14ac:dyDescent="0.25">
      <c r="A131" s="2">
        <v>18553626300</v>
      </c>
      <c r="B131" s="2" t="s">
        <v>437</v>
      </c>
      <c r="C131" s="2" t="s">
        <v>438</v>
      </c>
      <c r="D131" s="2" t="s">
        <v>153</v>
      </c>
      <c r="E131" s="6" t="s">
        <v>544</v>
      </c>
      <c r="F131" s="6"/>
      <c r="G131" s="6"/>
      <c r="H131" s="6"/>
      <c r="I131" s="6"/>
      <c r="J131" s="6"/>
      <c r="K131" s="6"/>
      <c r="L131" s="6"/>
      <c r="M131" s="6" t="s">
        <v>1603</v>
      </c>
      <c r="N131" s="6" t="s">
        <v>1141</v>
      </c>
      <c r="O131" s="6" t="s">
        <v>1063</v>
      </c>
      <c r="P131" s="6" t="s">
        <v>1063</v>
      </c>
      <c r="Q131" s="6"/>
      <c r="R131" s="3">
        <v>46257</v>
      </c>
      <c r="S131" s="3">
        <v>46260</v>
      </c>
      <c r="T131" s="2"/>
      <c r="U131" s="2"/>
      <c r="V131" s="2"/>
      <c r="W131" s="2"/>
      <c r="X131" s="13"/>
    </row>
    <row r="132" spans="1:24" x14ac:dyDescent="0.25">
      <c r="A132" s="2">
        <v>18004637766</v>
      </c>
      <c r="B132" s="2" t="s">
        <v>437</v>
      </c>
      <c r="C132" s="2" t="s">
        <v>438</v>
      </c>
      <c r="D132" s="2" t="s">
        <v>154</v>
      </c>
      <c r="E132" s="6" t="s">
        <v>545</v>
      </c>
      <c r="F132" s="6"/>
      <c r="G132" s="6"/>
      <c r="H132" s="6"/>
      <c r="I132" s="6"/>
      <c r="J132" s="6"/>
      <c r="K132" s="6"/>
      <c r="L132" s="6"/>
      <c r="M132" s="6" t="s">
        <v>1604</v>
      </c>
      <c r="N132" s="6" t="s">
        <v>1064</v>
      </c>
      <c r="O132" s="6" t="s">
        <v>1063</v>
      </c>
      <c r="P132" s="6" t="s">
        <v>1063</v>
      </c>
      <c r="Q132" s="5" t="s">
        <v>1605</v>
      </c>
      <c r="R132" s="3">
        <v>46257</v>
      </c>
      <c r="S132" s="3">
        <v>46260</v>
      </c>
      <c r="T132" s="2"/>
      <c r="U132" s="2"/>
      <c r="V132" s="2"/>
      <c r="W132" s="2"/>
      <c r="X132" s="13"/>
    </row>
    <row r="133" spans="1:24" x14ac:dyDescent="0.25">
      <c r="A133" s="2">
        <v>15106589785</v>
      </c>
      <c r="B133" s="2" t="s">
        <v>437</v>
      </c>
      <c r="C133" s="2" t="s">
        <v>438</v>
      </c>
      <c r="D133" s="2" t="s">
        <v>155</v>
      </c>
      <c r="E133" s="6" t="s">
        <v>546</v>
      </c>
      <c r="F133" s="6"/>
      <c r="G133" s="6"/>
      <c r="H133" s="6"/>
      <c r="I133" s="6"/>
      <c r="J133" s="6"/>
      <c r="K133" s="6"/>
      <c r="L133" s="6"/>
      <c r="M133" s="6" t="s">
        <v>965</v>
      </c>
      <c r="N133" s="6" t="s">
        <v>1152</v>
      </c>
      <c r="O133" s="6" t="s">
        <v>1063</v>
      </c>
      <c r="P133" s="6" t="s">
        <v>1063</v>
      </c>
      <c r="Q133" s="6" t="s">
        <v>827</v>
      </c>
      <c r="R133" s="3">
        <v>46257</v>
      </c>
      <c r="S133" s="3">
        <v>46260</v>
      </c>
      <c r="T133" s="2"/>
      <c r="U133" s="2"/>
      <c r="V133" s="2"/>
      <c r="W133" s="2"/>
      <c r="X133" s="13"/>
    </row>
    <row r="134" spans="1:24" x14ac:dyDescent="0.25">
      <c r="A134" s="2">
        <v>18008233235</v>
      </c>
      <c r="B134" s="2" t="s">
        <v>437</v>
      </c>
      <c r="C134" s="2" t="s">
        <v>438</v>
      </c>
      <c r="D134" s="2" t="s">
        <v>156</v>
      </c>
      <c r="E134" s="6" t="s">
        <v>547</v>
      </c>
      <c r="F134" s="6"/>
      <c r="G134" s="6"/>
      <c r="H134" s="6"/>
      <c r="I134" s="6"/>
      <c r="J134" s="6"/>
      <c r="K134" s="6"/>
      <c r="L134" s="6"/>
      <c r="M134" s="6" t="s">
        <v>1254</v>
      </c>
      <c r="N134" s="6" t="s">
        <v>1064</v>
      </c>
      <c r="O134" s="6" t="s">
        <v>1063</v>
      </c>
      <c r="P134" s="6" t="s">
        <v>1063</v>
      </c>
      <c r="Q134" s="6" t="s">
        <v>828</v>
      </c>
      <c r="R134" s="3">
        <v>46257</v>
      </c>
      <c r="S134" s="3">
        <v>46260</v>
      </c>
      <c r="T134" s="2"/>
      <c r="U134" s="2"/>
      <c r="V134" s="2"/>
      <c r="W134" s="2"/>
      <c r="X134" s="13"/>
    </row>
    <row r="135" spans="1:24" x14ac:dyDescent="0.25">
      <c r="A135" s="2">
        <v>17036570411</v>
      </c>
      <c r="B135" s="2" t="s">
        <v>437</v>
      </c>
      <c r="C135" s="2" t="s">
        <v>438</v>
      </c>
      <c r="D135" s="2" t="s">
        <v>157</v>
      </c>
      <c r="E135" s="6" t="s">
        <v>548</v>
      </c>
      <c r="F135" s="6"/>
      <c r="G135" s="6"/>
      <c r="H135" s="6"/>
      <c r="I135" s="6"/>
      <c r="J135" s="6"/>
      <c r="K135" s="6"/>
      <c r="L135" s="6"/>
      <c r="M135" s="6" t="s">
        <v>966</v>
      </c>
      <c r="N135" s="6" t="s">
        <v>1149</v>
      </c>
      <c r="O135" s="6" t="s">
        <v>1063</v>
      </c>
      <c r="P135" s="6" t="s">
        <v>1063</v>
      </c>
      <c r="Q135" s="5" t="s">
        <v>1191</v>
      </c>
      <c r="R135" s="3">
        <v>46257</v>
      </c>
      <c r="S135" s="3">
        <v>46260</v>
      </c>
      <c r="T135" s="2"/>
      <c r="U135" s="2"/>
      <c r="V135" s="2"/>
      <c r="W135" s="2"/>
      <c r="X135" s="13"/>
    </row>
    <row r="136" spans="1:24" x14ac:dyDescent="0.25">
      <c r="A136" s="2">
        <v>16178614589</v>
      </c>
      <c r="B136" s="2" t="s">
        <v>437</v>
      </c>
      <c r="C136" s="2" t="s">
        <v>438</v>
      </c>
      <c r="D136" s="2" t="s">
        <v>158</v>
      </c>
      <c r="E136" s="5" t="s">
        <v>1331</v>
      </c>
      <c r="F136" s="6"/>
      <c r="G136" s="6"/>
      <c r="H136" s="6"/>
      <c r="I136" s="6"/>
      <c r="J136" s="6"/>
      <c r="K136" s="6"/>
      <c r="L136" s="6"/>
      <c r="M136" s="6" t="s">
        <v>1332</v>
      </c>
      <c r="N136" s="6" t="s">
        <v>1143</v>
      </c>
      <c r="O136" s="6" t="s">
        <v>1063</v>
      </c>
      <c r="P136" s="6" t="s">
        <v>1063</v>
      </c>
      <c r="Q136" s="6"/>
      <c r="R136" s="3">
        <v>46257</v>
      </c>
      <c r="S136" s="3">
        <v>46260</v>
      </c>
      <c r="T136" s="2"/>
      <c r="U136" s="2"/>
      <c r="V136" s="2"/>
      <c r="W136" s="2"/>
      <c r="X136" s="13"/>
    </row>
    <row r="137" spans="1:24" x14ac:dyDescent="0.25">
      <c r="A137" s="2">
        <v>4930577055200</v>
      </c>
      <c r="B137" s="2" t="s">
        <v>437</v>
      </c>
      <c r="C137" s="2" t="s">
        <v>438</v>
      </c>
      <c r="D137" s="2" t="s">
        <v>159</v>
      </c>
      <c r="E137" s="6" t="s">
        <v>549</v>
      </c>
      <c r="F137" s="6"/>
      <c r="G137" s="6"/>
      <c r="H137" s="6"/>
      <c r="I137" s="6"/>
      <c r="J137" s="6"/>
      <c r="K137" s="6"/>
      <c r="L137" s="6"/>
      <c r="M137" s="6" t="s">
        <v>1109</v>
      </c>
      <c r="N137" s="6" t="s">
        <v>1110</v>
      </c>
      <c r="O137" s="6" t="s">
        <v>1108</v>
      </c>
      <c r="P137" s="6" t="s">
        <v>1112</v>
      </c>
      <c r="Q137" s="5" t="s">
        <v>1113</v>
      </c>
      <c r="R137" s="3">
        <v>46257</v>
      </c>
      <c r="S137" s="3">
        <v>46260</v>
      </c>
      <c r="T137" s="2"/>
      <c r="U137" s="2"/>
      <c r="V137" s="2"/>
      <c r="W137" s="2"/>
      <c r="X137" s="13"/>
    </row>
    <row r="138" spans="1:24" x14ac:dyDescent="0.25">
      <c r="A138" s="2" t="s">
        <v>1286</v>
      </c>
      <c r="B138" s="2" t="s">
        <v>437</v>
      </c>
      <c r="C138" s="2" t="s">
        <v>438</v>
      </c>
      <c r="D138" s="2" t="s">
        <v>160</v>
      </c>
      <c r="E138" s="6" t="s">
        <v>550</v>
      </c>
      <c r="F138" s="6"/>
      <c r="G138" s="6"/>
      <c r="H138" s="6"/>
      <c r="I138" s="6"/>
      <c r="J138" s="6"/>
      <c r="K138" s="6"/>
      <c r="L138" s="6"/>
      <c r="M138" s="6" t="s">
        <v>1286</v>
      </c>
      <c r="N138" s="6"/>
      <c r="O138" s="6" t="s">
        <v>1449</v>
      </c>
      <c r="P138" s="6"/>
      <c r="Q138" s="6"/>
      <c r="R138" s="3">
        <v>46257</v>
      </c>
      <c r="S138" s="3">
        <v>46260</v>
      </c>
      <c r="T138" s="2"/>
      <c r="U138" s="2"/>
      <c r="V138" s="2"/>
      <c r="W138" s="2"/>
      <c r="X138" s="13"/>
    </row>
    <row r="139" spans="1:24" x14ac:dyDescent="0.25">
      <c r="A139" s="2">
        <v>18054833400</v>
      </c>
      <c r="B139" s="2" t="s">
        <v>437</v>
      </c>
      <c r="C139" s="2" t="s">
        <v>438</v>
      </c>
      <c r="D139" s="2" t="s">
        <v>161</v>
      </c>
      <c r="E139" s="6" t="s">
        <v>551</v>
      </c>
      <c r="F139" s="6"/>
      <c r="G139" s="6"/>
      <c r="H139" s="6"/>
      <c r="I139" s="6"/>
      <c r="J139" s="6"/>
      <c r="K139" s="6"/>
      <c r="L139" s="6"/>
      <c r="M139" s="6" t="s">
        <v>967</v>
      </c>
      <c r="N139" s="6" t="s">
        <v>1064</v>
      </c>
      <c r="O139" s="6" t="s">
        <v>1063</v>
      </c>
      <c r="P139" s="6" t="s">
        <v>1063</v>
      </c>
      <c r="Q139" s="6" t="s">
        <v>829</v>
      </c>
      <c r="R139" s="3">
        <v>46257</v>
      </c>
      <c r="S139" s="3">
        <v>46260</v>
      </c>
      <c r="T139" s="2"/>
      <c r="U139" s="2"/>
      <c r="V139" s="2"/>
      <c r="W139" s="2"/>
      <c r="X139" s="13"/>
    </row>
    <row r="140" spans="1:24" x14ac:dyDescent="0.25">
      <c r="A140" s="2">
        <v>13802271400</v>
      </c>
      <c r="B140" s="2" t="s">
        <v>437</v>
      </c>
      <c r="C140" s="2" t="s">
        <v>438</v>
      </c>
      <c r="D140" s="2" t="s">
        <v>162</v>
      </c>
      <c r="E140" s="6" t="s">
        <v>552</v>
      </c>
      <c r="F140" s="6"/>
      <c r="G140" s="6"/>
      <c r="H140" s="6"/>
      <c r="I140" s="6"/>
      <c r="J140" s="6"/>
      <c r="K140" s="6"/>
      <c r="L140" s="6"/>
      <c r="M140" s="6" t="s">
        <v>968</v>
      </c>
      <c r="N140" s="6" t="s">
        <v>1148</v>
      </c>
      <c r="O140" s="6" t="s">
        <v>1063</v>
      </c>
      <c r="P140" s="6" t="s">
        <v>1063</v>
      </c>
      <c r="Q140" s="6" t="s">
        <v>830</v>
      </c>
      <c r="R140" s="3">
        <v>46257</v>
      </c>
      <c r="S140" s="3">
        <v>46260</v>
      </c>
      <c r="T140" s="2"/>
      <c r="U140" s="2"/>
      <c r="V140" s="2"/>
      <c r="W140" s="2"/>
      <c r="X140" s="13"/>
    </row>
    <row r="141" spans="1:24" x14ac:dyDescent="0.25">
      <c r="A141" s="2">
        <v>17034717671</v>
      </c>
      <c r="B141" s="2" t="s">
        <v>437</v>
      </c>
      <c r="C141" s="2" t="s">
        <v>438</v>
      </c>
      <c r="D141" s="2" t="s">
        <v>163</v>
      </c>
      <c r="E141" s="5" t="s">
        <v>1329</v>
      </c>
      <c r="F141" s="6"/>
      <c r="G141" s="6"/>
      <c r="H141" s="6"/>
      <c r="I141" s="6"/>
      <c r="J141" s="6"/>
      <c r="K141" s="6"/>
      <c r="L141" s="6"/>
      <c r="M141" s="6" t="s">
        <v>1328</v>
      </c>
      <c r="N141" s="6" t="s">
        <v>1149</v>
      </c>
      <c r="O141" s="6" t="s">
        <v>1063</v>
      </c>
      <c r="P141" s="6" t="s">
        <v>1063</v>
      </c>
      <c r="Q141" s="5" t="s">
        <v>1330</v>
      </c>
      <c r="R141" s="3">
        <v>46257</v>
      </c>
      <c r="S141" s="3">
        <v>46260</v>
      </c>
      <c r="T141" s="2"/>
      <c r="U141" s="2"/>
      <c r="V141" s="2"/>
      <c r="W141" s="2"/>
      <c r="X141" s="13"/>
    </row>
    <row r="142" spans="1:24" x14ac:dyDescent="0.25">
      <c r="A142" s="2">
        <v>12562101180</v>
      </c>
      <c r="B142" s="2" t="s">
        <v>437</v>
      </c>
      <c r="C142" s="2" t="s">
        <v>438</v>
      </c>
      <c r="D142" s="2" t="s">
        <v>164</v>
      </c>
      <c r="E142" s="5" t="s">
        <v>1327</v>
      </c>
      <c r="F142" s="6"/>
      <c r="G142" s="6"/>
      <c r="H142" s="6"/>
      <c r="I142" s="6"/>
      <c r="J142" s="6"/>
      <c r="K142" s="6"/>
      <c r="L142" s="6"/>
      <c r="M142" s="6" t="s">
        <v>1326</v>
      </c>
      <c r="N142" s="6" t="s">
        <v>1124</v>
      </c>
      <c r="O142" s="6" t="s">
        <v>1063</v>
      </c>
      <c r="P142" s="6" t="s">
        <v>1063</v>
      </c>
      <c r="Q142" s="6"/>
      <c r="R142" s="3">
        <v>46257</v>
      </c>
      <c r="S142" s="3">
        <v>46260</v>
      </c>
      <c r="T142" s="2"/>
      <c r="U142" s="2"/>
      <c r="V142" s="2"/>
      <c r="W142" s="2"/>
      <c r="X142" s="13"/>
    </row>
    <row r="143" spans="1:24" x14ac:dyDescent="0.25">
      <c r="A143" s="2">
        <v>12402521805</v>
      </c>
      <c r="B143" s="2" t="s">
        <v>437</v>
      </c>
      <c r="C143" s="2" t="s">
        <v>438</v>
      </c>
      <c r="D143" s="2" t="s">
        <v>165</v>
      </c>
      <c r="E143" s="6" t="s">
        <v>553</v>
      </c>
      <c r="F143" s="6"/>
      <c r="G143" s="6"/>
      <c r="H143" s="6"/>
      <c r="I143" s="6"/>
      <c r="J143" s="6"/>
      <c r="K143" s="6"/>
      <c r="L143" s="6"/>
      <c r="M143" s="6" t="s">
        <v>969</v>
      </c>
      <c r="N143" s="6" t="s">
        <v>1156</v>
      </c>
      <c r="O143" s="6" t="s">
        <v>1063</v>
      </c>
      <c r="P143" s="6" t="s">
        <v>1063</v>
      </c>
      <c r="Q143" s="5" t="s">
        <v>1192</v>
      </c>
      <c r="R143" s="3">
        <v>46257</v>
      </c>
      <c r="S143" s="3">
        <v>46260</v>
      </c>
      <c r="T143" s="2"/>
      <c r="U143" s="2"/>
      <c r="V143" s="2"/>
      <c r="W143" s="2"/>
      <c r="X143" s="13"/>
    </row>
    <row r="144" spans="1:24" x14ac:dyDescent="0.25">
      <c r="A144" s="2">
        <v>19493879552</v>
      </c>
      <c r="B144" s="2" t="s">
        <v>437</v>
      </c>
      <c r="C144" s="2" t="s">
        <v>438</v>
      </c>
      <c r="D144" s="2" t="s">
        <v>166</v>
      </c>
      <c r="E144" s="6" t="s">
        <v>554</v>
      </c>
      <c r="F144" s="6"/>
      <c r="G144" s="6"/>
      <c r="H144" s="6"/>
      <c r="I144" s="6"/>
      <c r="J144" s="6"/>
      <c r="K144" s="6"/>
      <c r="L144" s="6"/>
      <c r="M144" s="6" t="s">
        <v>1255</v>
      </c>
      <c r="N144" s="6" t="s">
        <v>1064</v>
      </c>
      <c r="O144" s="6" t="s">
        <v>1063</v>
      </c>
      <c r="P144" s="6" t="s">
        <v>1063</v>
      </c>
      <c r="Q144" s="6" t="s">
        <v>831</v>
      </c>
      <c r="R144" s="3">
        <v>46257</v>
      </c>
      <c r="S144" s="3">
        <v>46260</v>
      </c>
      <c r="T144" s="2"/>
      <c r="U144" s="2"/>
      <c r="V144" s="2"/>
      <c r="W144" s="2"/>
      <c r="X144" s="13"/>
    </row>
    <row r="145" spans="1:24" x14ac:dyDescent="0.25">
      <c r="A145" s="2" t="s">
        <v>1286</v>
      </c>
      <c r="B145" s="2" t="s">
        <v>437</v>
      </c>
      <c r="C145" s="2" t="s">
        <v>438</v>
      </c>
      <c r="D145" s="2" t="s">
        <v>167</v>
      </c>
      <c r="E145" s="6" t="s">
        <v>555</v>
      </c>
      <c r="F145" s="6"/>
      <c r="G145" s="6"/>
      <c r="H145" s="6"/>
      <c r="I145" s="6"/>
      <c r="J145" s="6"/>
      <c r="K145" s="6"/>
      <c r="L145" s="6"/>
      <c r="M145" s="6" t="s">
        <v>1492</v>
      </c>
      <c r="N145" s="6" t="s">
        <v>1493</v>
      </c>
      <c r="O145" s="6" t="s">
        <v>1449</v>
      </c>
      <c r="P145" s="6" t="s">
        <v>1494</v>
      </c>
      <c r="Q145" s="6" t="s">
        <v>832</v>
      </c>
      <c r="R145" s="3">
        <v>46257</v>
      </c>
      <c r="S145" s="3">
        <v>46260</v>
      </c>
      <c r="T145" s="2"/>
      <c r="U145" s="2"/>
      <c r="V145" s="2"/>
      <c r="W145" s="2"/>
      <c r="X145" s="13"/>
    </row>
    <row r="146" spans="1:24" x14ac:dyDescent="0.25">
      <c r="A146" s="2">
        <v>17195948000</v>
      </c>
      <c r="B146" s="2" t="s">
        <v>437</v>
      </c>
      <c r="C146" s="2" t="s">
        <v>438</v>
      </c>
      <c r="D146" s="2" t="s">
        <v>168</v>
      </c>
      <c r="E146" s="6" t="s">
        <v>556</v>
      </c>
      <c r="F146" s="6"/>
      <c r="G146" s="6"/>
      <c r="H146" s="6"/>
      <c r="I146" s="6"/>
      <c r="J146" s="6"/>
      <c r="K146" s="6"/>
      <c r="L146" s="6"/>
      <c r="M146" s="6" t="s">
        <v>970</v>
      </c>
      <c r="N146" s="6" t="s">
        <v>1124</v>
      </c>
      <c r="O146" s="6" t="s">
        <v>1063</v>
      </c>
      <c r="P146" s="6" t="s">
        <v>1063</v>
      </c>
      <c r="Q146" s="5" t="s">
        <v>1291</v>
      </c>
      <c r="R146" s="3">
        <v>46257</v>
      </c>
      <c r="S146" s="3">
        <v>46260</v>
      </c>
      <c r="T146" s="2"/>
      <c r="U146" s="2"/>
      <c r="V146" s="2"/>
      <c r="W146" s="2"/>
      <c r="X146" s="13"/>
    </row>
    <row r="147" spans="1:24" x14ac:dyDescent="0.25">
      <c r="A147" s="2">
        <v>18055778771</v>
      </c>
      <c r="B147" s="2" t="s">
        <v>437</v>
      </c>
      <c r="C147" s="2" t="s">
        <v>438</v>
      </c>
      <c r="D147" s="2" t="s">
        <v>169</v>
      </c>
      <c r="E147" s="6" t="s">
        <v>557</v>
      </c>
      <c r="F147" s="6"/>
      <c r="G147" s="6"/>
      <c r="H147" s="6"/>
      <c r="I147" s="6"/>
      <c r="J147" s="6"/>
      <c r="K147" s="6"/>
      <c r="L147" s="6"/>
      <c r="M147" s="6" t="s">
        <v>1606</v>
      </c>
      <c r="N147" s="6" t="s">
        <v>1064</v>
      </c>
      <c r="O147" s="6" t="s">
        <v>1063</v>
      </c>
      <c r="P147" s="6" t="s">
        <v>1063</v>
      </c>
      <c r="Q147" s="5" t="s">
        <v>1592</v>
      </c>
      <c r="R147" s="3">
        <v>46257</v>
      </c>
      <c r="S147" s="3">
        <v>46260</v>
      </c>
      <c r="T147" s="2"/>
      <c r="U147" s="2"/>
      <c r="V147" s="2"/>
      <c r="W147" s="2"/>
      <c r="X147" s="13"/>
    </row>
    <row r="148" spans="1:24" x14ac:dyDescent="0.25">
      <c r="A148" s="2">
        <v>15089966721</v>
      </c>
      <c r="B148" s="2" t="s">
        <v>437</v>
      </c>
      <c r="C148" s="2" t="s">
        <v>438</v>
      </c>
      <c r="D148" s="2" t="s">
        <v>170</v>
      </c>
      <c r="E148" s="6" t="s">
        <v>558</v>
      </c>
      <c r="F148" s="6"/>
      <c r="G148" s="6"/>
      <c r="H148" s="6"/>
      <c r="I148" s="6"/>
      <c r="J148" s="6"/>
      <c r="K148" s="6"/>
      <c r="L148" s="6"/>
      <c r="M148" s="6" t="s">
        <v>971</v>
      </c>
      <c r="N148" s="6" t="s">
        <v>1147</v>
      </c>
      <c r="O148" s="6" t="s">
        <v>1063</v>
      </c>
      <c r="P148" s="6" t="s">
        <v>1063</v>
      </c>
      <c r="Q148" s="5" t="s">
        <v>1193</v>
      </c>
      <c r="R148" s="3">
        <v>46257</v>
      </c>
      <c r="S148" s="3">
        <v>46260</v>
      </c>
      <c r="T148" s="2"/>
      <c r="U148" s="2"/>
      <c r="V148" s="2"/>
      <c r="W148" s="2"/>
      <c r="X148" s="13"/>
    </row>
    <row r="149" spans="1:24" x14ac:dyDescent="0.25">
      <c r="A149" s="2">
        <v>18584553000</v>
      </c>
      <c r="B149" s="2" t="s">
        <v>437</v>
      </c>
      <c r="C149" s="2" t="s">
        <v>438</v>
      </c>
      <c r="D149" s="2" t="s">
        <v>171</v>
      </c>
      <c r="E149" s="6" t="s">
        <v>559</v>
      </c>
      <c r="F149" s="6"/>
      <c r="G149" s="6"/>
      <c r="H149" s="6"/>
      <c r="I149" s="6"/>
      <c r="J149" s="6"/>
      <c r="K149" s="6"/>
      <c r="L149" s="6"/>
      <c r="M149" s="6" t="s">
        <v>972</v>
      </c>
      <c r="N149" s="6" t="s">
        <v>1064</v>
      </c>
      <c r="O149" s="6" t="s">
        <v>1063</v>
      </c>
      <c r="P149" s="6" t="s">
        <v>1063</v>
      </c>
      <c r="Q149" s="6" t="s">
        <v>833</v>
      </c>
      <c r="R149" s="3">
        <v>46257</v>
      </c>
      <c r="S149" s="3">
        <v>46260</v>
      </c>
      <c r="T149" s="2"/>
      <c r="U149" s="2"/>
      <c r="V149" s="2"/>
      <c r="W149" s="2"/>
      <c r="X149" s="13"/>
    </row>
    <row r="150" spans="1:24" x14ac:dyDescent="0.25">
      <c r="A150" s="2">
        <v>18774490600</v>
      </c>
      <c r="B150" s="2" t="s">
        <v>437</v>
      </c>
      <c r="C150" s="2" t="s">
        <v>438</v>
      </c>
      <c r="D150" s="2" t="s">
        <v>172</v>
      </c>
      <c r="E150" s="6" t="s">
        <v>560</v>
      </c>
      <c r="F150" s="6"/>
      <c r="G150" s="6"/>
      <c r="H150" s="6"/>
      <c r="I150" s="6"/>
      <c r="J150" s="6"/>
      <c r="K150" s="6"/>
      <c r="L150" s="6"/>
      <c r="M150" s="6" t="s">
        <v>973</v>
      </c>
      <c r="N150" s="6" t="s">
        <v>1149</v>
      </c>
      <c r="O150" s="6" t="s">
        <v>1063</v>
      </c>
      <c r="P150" s="6" t="s">
        <v>1063</v>
      </c>
      <c r="Q150" s="6" t="s">
        <v>834</v>
      </c>
      <c r="R150" s="3">
        <v>46257</v>
      </c>
      <c r="S150" s="3">
        <v>46260</v>
      </c>
      <c r="T150" s="2"/>
      <c r="U150" s="2"/>
      <c r="V150" s="2"/>
      <c r="W150" s="2"/>
      <c r="X150" s="13"/>
    </row>
    <row r="151" spans="1:24" x14ac:dyDescent="0.25">
      <c r="A151" s="2">
        <v>18182476000</v>
      </c>
      <c r="B151" s="2" t="s">
        <v>437</v>
      </c>
      <c r="C151" s="2" t="s">
        <v>438</v>
      </c>
      <c r="D151" s="2" t="s">
        <v>173</v>
      </c>
      <c r="E151" s="6" t="s">
        <v>561</v>
      </c>
      <c r="F151" s="6"/>
      <c r="G151" s="6"/>
      <c r="H151" s="6"/>
      <c r="I151" s="6"/>
      <c r="J151" s="6"/>
      <c r="K151" s="6"/>
      <c r="L151" s="6"/>
      <c r="M151" s="6" t="s">
        <v>974</v>
      </c>
      <c r="N151" s="6" t="s">
        <v>1064</v>
      </c>
      <c r="O151" s="6" t="s">
        <v>1063</v>
      </c>
      <c r="P151" s="6" t="s">
        <v>1063</v>
      </c>
      <c r="Q151" s="6" t="s">
        <v>835</v>
      </c>
      <c r="R151" s="3">
        <v>46257</v>
      </c>
      <c r="S151" s="3">
        <v>46260</v>
      </c>
      <c r="T151" s="2"/>
      <c r="U151" s="2"/>
      <c r="V151" s="2"/>
      <c r="W151" s="2"/>
      <c r="X151" s="13"/>
    </row>
    <row r="152" spans="1:24" x14ac:dyDescent="0.25">
      <c r="A152" s="2">
        <v>19163953003</v>
      </c>
      <c r="B152" s="2" t="s">
        <v>437</v>
      </c>
      <c r="C152" s="2" t="s">
        <v>438</v>
      </c>
      <c r="D152" s="2" t="s">
        <v>174</v>
      </c>
      <c r="E152" s="5" t="s">
        <v>1323</v>
      </c>
      <c r="F152" s="6"/>
      <c r="G152" s="6"/>
      <c r="H152" s="6"/>
      <c r="I152" s="6"/>
      <c r="J152" s="6"/>
      <c r="K152" s="6"/>
      <c r="L152" s="6"/>
      <c r="M152" s="6" t="s">
        <v>1325</v>
      </c>
      <c r="N152" s="6" t="s">
        <v>1064</v>
      </c>
      <c r="O152" s="6" t="s">
        <v>1063</v>
      </c>
      <c r="P152" s="6" t="s">
        <v>1063</v>
      </c>
      <c r="Q152" s="5" t="s">
        <v>1324</v>
      </c>
      <c r="R152" s="3">
        <v>46257</v>
      </c>
      <c r="S152" s="3">
        <v>46260</v>
      </c>
      <c r="T152" s="2"/>
      <c r="U152" s="2"/>
      <c r="V152" s="2"/>
      <c r="W152" s="2"/>
      <c r="X152" s="13"/>
    </row>
    <row r="153" spans="1:24" x14ac:dyDescent="0.25">
      <c r="A153" s="2">
        <v>4571741741</v>
      </c>
      <c r="B153" s="2" t="s">
        <v>437</v>
      </c>
      <c r="C153" s="2" t="s">
        <v>438</v>
      </c>
      <c r="D153" s="2" t="s">
        <v>175</v>
      </c>
      <c r="E153" s="6" t="s">
        <v>562</v>
      </c>
      <c r="F153" s="6"/>
      <c r="G153" s="6"/>
      <c r="H153" s="6"/>
      <c r="I153" s="6"/>
      <c r="J153" s="6"/>
      <c r="K153" s="6"/>
      <c r="L153" s="6"/>
      <c r="M153" s="6" t="s">
        <v>975</v>
      </c>
      <c r="N153" s="6" t="s">
        <v>1072</v>
      </c>
      <c r="O153" s="6" t="s">
        <v>1449</v>
      </c>
      <c r="P153" s="6" t="s">
        <v>1067</v>
      </c>
      <c r="Q153" s="6" t="s">
        <v>836</v>
      </c>
      <c r="R153" s="3">
        <v>46257</v>
      </c>
      <c r="S153" s="3">
        <v>46260</v>
      </c>
      <c r="T153" s="2"/>
      <c r="U153" s="2"/>
      <c r="V153" s="2"/>
      <c r="W153" s="2"/>
      <c r="X153" s="13"/>
    </row>
    <row r="154" spans="1:24" x14ac:dyDescent="0.25">
      <c r="A154" s="2">
        <v>14085859948</v>
      </c>
      <c r="B154" s="2" t="s">
        <v>437</v>
      </c>
      <c r="C154" s="2" t="s">
        <v>438</v>
      </c>
      <c r="D154" s="2" t="s">
        <v>176</v>
      </c>
      <c r="E154" s="6" t="s">
        <v>563</v>
      </c>
      <c r="F154" s="6"/>
      <c r="G154" s="6"/>
      <c r="H154" s="6"/>
      <c r="I154" s="6"/>
      <c r="J154" s="6"/>
      <c r="K154" s="6"/>
      <c r="L154" s="6"/>
      <c r="M154" s="6" t="s">
        <v>1495</v>
      </c>
      <c r="N154" s="6" t="s">
        <v>1123</v>
      </c>
      <c r="O154" s="6" t="s">
        <v>1063</v>
      </c>
      <c r="P154" s="6" t="s">
        <v>1063</v>
      </c>
      <c r="Q154" s="6" t="s">
        <v>837</v>
      </c>
      <c r="R154" s="3">
        <v>46257</v>
      </c>
      <c r="S154" s="3">
        <v>46260</v>
      </c>
      <c r="T154" s="2"/>
      <c r="U154" s="2"/>
      <c r="V154" s="2"/>
      <c r="W154" s="2"/>
      <c r="X154" s="13"/>
    </row>
    <row r="155" spans="1:24" x14ac:dyDescent="0.25">
      <c r="A155" s="2">
        <v>18778659600</v>
      </c>
      <c r="B155" s="2" t="s">
        <v>437</v>
      </c>
      <c r="C155" s="2" t="s">
        <v>438</v>
      </c>
      <c r="D155" s="2" t="s">
        <v>177</v>
      </c>
      <c r="E155" s="6" t="s">
        <v>564</v>
      </c>
      <c r="F155" s="6"/>
      <c r="G155" s="6"/>
      <c r="H155" s="6"/>
      <c r="I155" s="6"/>
      <c r="J155" s="6"/>
      <c r="K155" s="6"/>
      <c r="L155" s="6"/>
      <c r="M155" s="6" t="s">
        <v>976</v>
      </c>
      <c r="N155" s="6" t="s">
        <v>1064</v>
      </c>
      <c r="O155" s="6" t="s">
        <v>1063</v>
      </c>
      <c r="P155" s="6" t="s">
        <v>1063</v>
      </c>
      <c r="Q155" s="6" t="s">
        <v>838</v>
      </c>
      <c r="R155" s="3">
        <v>46257</v>
      </c>
      <c r="S155" s="3">
        <v>46260</v>
      </c>
      <c r="T155" s="2"/>
      <c r="U155" s="2"/>
      <c r="V155" s="2"/>
      <c r="W155" s="2"/>
      <c r="X155" s="13"/>
    </row>
    <row r="156" spans="1:24" x14ac:dyDescent="0.25">
      <c r="A156" s="2">
        <v>420224851111</v>
      </c>
      <c r="B156" s="2" t="s">
        <v>437</v>
      </c>
      <c r="C156" s="2" t="s">
        <v>438</v>
      </c>
      <c r="D156" s="2" t="s">
        <v>178</v>
      </c>
      <c r="E156" s="6" t="s">
        <v>565</v>
      </c>
      <c r="F156" s="6"/>
      <c r="G156" s="6"/>
      <c r="H156" s="6"/>
      <c r="I156" s="6"/>
      <c r="J156" s="6"/>
      <c r="K156" s="6"/>
      <c r="L156" s="6"/>
      <c r="M156" s="6" t="s">
        <v>1256</v>
      </c>
      <c r="N156" s="6" t="s">
        <v>1257</v>
      </c>
      <c r="O156" s="6" t="s">
        <v>1449</v>
      </c>
      <c r="P156" s="6" t="s">
        <v>1118</v>
      </c>
      <c r="Q156" s="5" t="s">
        <v>839</v>
      </c>
      <c r="R156" s="3">
        <v>46257</v>
      </c>
      <c r="S156" s="3">
        <v>46260</v>
      </c>
      <c r="T156" s="2"/>
      <c r="U156" s="2"/>
      <c r="V156" s="2"/>
      <c r="W156" s="2"/>
      <c r="X156" s="13"/>
    </row>
    <row r="157" spans="1:24" x14ac:dyDescent="0.25">
      <c r="A157" s="2">
        <v>16036446170</v>
      </c>
      <c r="B157" s="2" t="s">
        <v>437</v>
      </c>
      <c r="C157" s="2" t="s">
        <v>438</v>
      </c>
      <c r="D157" s="2" t="s">
        <v>179</v>
      </c>
      <c r="E157" s="6" t="s">
        <v>566</v>
      </c>
      <c r="F157" s="6"/>
      <c r="G157" s="6"/>
      <c r="H157" s="6"/>
      <c r="I157" s="6"/>
      <c r="J157" s="6"/>
      <c r="K157" s="6"/>
      <c r="L157" s="6"/>
      <c r="M157" s="6" t="s">
        <v>977</v>
      </c>
      <c r="N157" s="6" t="s">
        <v>1150</v>
      </c>
      <c r="O157" s="6" t="s">
        <v>1063</v>
      </c>
      <c r="P157" s="6" t="s">
        <v>1063</v>
      </c>
      <c r="Q157" s="6" t="s">
        <v>840</v>
      </c>
      <c r="R157" s="3">
        <v>46257</v>
      </c>
      <c r="S157" s="3">
        <v>46260</v>
      </c>
      <c r="T157" s="2"/>
      <c r="U157" s="2"/>
      <c r="V157" s="2"/>
      <c r="W157" s="2"/>
      <c r="X157" s="13"/>
    </row>
    <row r="158" spans="1:24" x14ac:dyDescent="0.25">
      <c r="A158" s="2">
        <v>12127522180</v>
      </c>
      <c r="B158" s="2" t="s">
        <v>437</v>
      </c>
      <c r="C158" s="2" t="s">
        <v>438</v>
      </c>
      <c r="D158" s="2" t="s">
        <v>180</v>
      </c>
      <c r="E158" s="6" t="s">
        <v>567</v>
      </c>
      <c r="F158" s="6"/>
      <c r="G158" s="6"/>
      <c r="H158" s="6"/>
      <c r="I158" s="6"/>
      <c r="J158" s="6"/>
      <c r="K158" s="6"/>
      <c r="L158" s="6"/>
      <c r="M158" s="6" t="s">
        <v>1607</v>
      </c>
      <c r="N158" s="6" t="s">
        <v>1143</v>
      </c>
      <c r="O158" s="6" t="s">
        <v>1063</v>
      </c>
      <c r="P158" s="6" t="s">
        <v>1063</v>
      </c>
      <c r="Q158" s="6"/>
      <c r="R158" s="3">
        <v>46257</v>
      </c>
      <c r="S158" s="3">
        <v>46260</v>
      </c>
      <c r="T158" s="2"/>
      <c r="U158" s="2"/>
      <c r="V158" s="2"/>
      <c r="W158" s="2"/>
      <c r="X158" s="13"/>
    </row>
    <row r="159" spans="1:24" x14ac:dyDescent="0.25">
      <c r="A159" s="2" t="s">
        <v>1286</v>
      </c>
      <c r="B159" s="2" t="s">
        <v>437</v>
      </c>
      <c r="C159" s="2" t="s">
        <v>438</v>
      </c>
      <c r="D159" s="2" t="s">
        <v>181</v>
      </c>
      <c r="E159" s="5" t="s">
        <v>1320</v>
      </c>
      <c r="F159" s="6"/>
      <c r="G159" s="6"/>
      <c r="H159" s="6"/>
      <c r="I159" s="6"/>
      <c r="J159" s="6"/>
      <c r="K159" s="6"/>
      <c r="L159" s="6"/>
      <c r="M159" s="6" t="s">
        <v>1322</v>
      </c>
      <c r="N159" s="6" t="s">
        <v>1124</v>
      </c>
      <c r="O159" s="6" t="s">
        <v>1063</v>
      </c>
      <c r="P159" s="6" t="s">
        <v>1063</v>
      </c>
      <c r="Q159" s="5" t="s">
        <v>1321</v>
      </c>
      <c r="R159" s="3">
        <v>46257</v>
      </c>
      <c r="S159" s="3">
        <v>46260</v>
      </c>
      <c r="T159" s="2"/>
      <c r="U159" s="2"/>
      <c r="V159" s="2"/>
      <c r="W159" s="2"/>
      <c r="X159" s="13"/>
    </row>
    <row r="160" spans="1:24" x14ac:dyDescent="0.25">
      <c r="A160" s="2" t="s">
        <v>1286</v>
      </c>
      <c r="B160" s="2" t="s">
        <v>437</v>
      </c>
      <c r="C160" s="2" t="s">
        <v>438</v>
      </c>
      <c r="D160" s="2" t="s">
        <v>182</v>
      </c>
      <c r="E160" s="6" t="s">
        <v>568</v>
      </c>
      <c r="F160" s="6"/>
      <c r="G160" s="6"/>
      <c r="H160" s="6"/>
      <c r="I160" s="6"/>
      <c r="J160" s="6"/>
      <c r="K160" s="6"/>
      <c r="L160" s="6"/>
      <c r="M160" s="6" t="s">
        <v>1496</v>
      </c>
      <c r="N160" s="6" t="s">
        <v>1153</v>
      </c>
      <c r="O160" s="6" t="s">
        <v>1063</v>
      </c>
      <c r="P160" s="6" t="s">
        <v>1063</v>
      </c>
      <c r="Q160" s="6" t="s">
        <v>841</v>
      </c>
      <c r="R160" s="3">
        <v>46257</v>
      </c>
      <c r="S160" s="3">
        <v>46260</v>
      </c>
      <c r="T160" s="2"/>
      <c r="U160" s="2"/>
      <c r="V160" s="2"/>
      <c r="W160" s="2"/>
      <c r="X160" s="13"/>
    </row>
    <row r="161" spans="1:24" x14ac:dyDescent="0.25">
      <c r="A161" s="2">
        <v>17325603800</v>
      </c>
      <c r="B161" s="2" t="s">
        <v>437</v>
      </c>
      <c r="C161" s="2" t="s">
        <v>438</v>
      </c>
      <c r="D161" s="2" t="s">
        <v>183</v>
      </c>
      <c r="E161" s="5" t="s">
        <v>1080</v>
      </c>
      <c r="F161" s="6"/>
      <c r="G161" s="6"/>
      <c r="H161" s="6"/>
      <c r="I161" s="6"/>
      <c r="J161" s="6"/>
      <c r="K161" s="6"/>
      <c r="L161" s="6"/>
      <c r="M161" s="6" t="s">
        <v>1081</v>
      </c>
      <c r="N161" s="6" t="s">
        <v>1082</v>
      </c>
      <c r="O161" s="6" t="s">
        <v>1063</v>
      </c>
      <c r="P161" s="6" t="s">
        <v>1063</v>
      </c>
      <c r="Q161" s="5" t="s">
        <v>1083</v>
      </c>
      <c r="R161" s="3">
        <v>46257</v>
      </c>
      <c r="S161" s="3">
        <v>46260</v>
      </c>
      <c r="T161" s="2"/>
      <c r="U161" s="2"/>
      <c r="V161" s="2"/>
      <c r="W161" s="2"/>
      <c r="X161" s="13"/>
    </row>
    <row r="162" spans="1:24" x14ac:dyDescent="0.25">
      <c r="A162" s="2">
        <v>4971395574910</v>
      </c>
      <c r="B162" s="2" t="s">
        <v>437</v>
      </c>
      <c r="C162" s="2" t="s">
        <v>438</v>
      </c>
      <c r="D162" s="2" t="s">
        <v>184</v>
      </c>
      <c r="E162" s="6" t="s">
        <v>569</v>
      </c>
      <c r="F162" s="6"/>
      <c r="G162" s="6"/>
      <c r="H162" s="6"/>
      <c r="I162" s="6"/>
      <c r="J162" s="6"/>
      <c r="K162" s="6"/>
      <c r="L162" s="6"/>
      <c r="M162" s="6" t="s">
        <v>1497</v>
      </c>
      <c r="N162" s="6" t="s">
        <v>1498</v>
      </c>
      <c r="O162" s="6" t="s">
        <v>1108</v>
      </c>
      <c r="P162" s="6" t="s">
        <v>1112</v>
      </c>
      <c r="Q162" s="6" t="s">
        <v>842</v>
      </c>
      <c r="R162" s="3">
        <v>46257</v>
      </c>
      <c r="S162" s="3">
        <v>46260</v>
      </c>
      <c r="T162" s="2"/>
      <c r="U162" s="2"/>
      <c r="V162" s="2"/>
      <c r="W162" s="2"/>
      <c r="X162" s="13"/>
    </row>
    <row r="163" spans="1:24" x14ac:dyDescent="0.25">
      <c r="A163" s="2">
        <v>15712996977</v>
      </c>
      <c r="B163" s="2" t="s">
        <v>437</v>
      </c>
      <c r="C163" s="2" t="s">
        <v>438</v>
      </c>
      <c r="D163" s="2" t="s">
        <v>185</v>
      </c>
      <c r="E163" s="6" t="s">
        <v>570</v>
      </c>
      <c r="F163" s="6"/>
      <c r="G163" s="6"/>
      <c r="H163" s="6"/>
      <c r="I163" s="6"/>
      <c r="J163" s="6"/>
      <c r="K163" s="6"/>
      <c r="L163" s="6"/>
      <c r="M163" s="6" t="s">
        <v>978</v>
      </c>
      <c r="N163" s="6" t="s">
        <v>1149</v>
      </c>
      <c r="O163" s="6" t="s">
        <v>1063</v>
      </c>
      <c r="P163" s="6" t="s">
        <v>1063</v>
      </c>
      <c r="Q163" s="6" t="s">
        <v>843</v>
      </c>
      <c r="R163" s="3">
        <v>46257</v>
      </c>
      <c r="S163" s="3">
        <v>46260</v>
      </c>
      <c r="T163" s="2"/>
      <c r="U163" s="2"/>
      <c r="V163" s="2"/>
      <c r="W163" s="2"/>
      <c r="X163" s="13"/>
    </row>
    <row r="164" spans="1:24" x14ac:dyDescent="0.25">
      <c r="A164" s="2">
        <v>15059335675</v>
      </c>
      <c r="B164" s="2" t="s">
        <v>437</v>
      </c>
      <c r="C164" s="2" t="s">
        <v>438</v>
      </c>
      <c r="D164" s="2" t="s">
        <v>186</v>
      </c>
      <c r="E164" s="6" t="s">
        <v>571</v>
      </c>
      <c r="F164" s="6"/>
      <c r="G164" s="6"/>
      <c r="H164" s="6"/>
      <c r="I164" s="6"/>
      <c r="J164" s="6"/>
      <c r="K164" s="6"/>
      <c r="L164" s="6"/>
      <c r="M164" s="6" t="s">
        <v>979</v>
      </c>
      <c r="N164" s="6" t="s">
        <v>1151</v>
      </c>
      <c r="O164" s="6" t="s">
        <v>1063</v>
      </c>
      <c r="P164" s="6" t="s">
        <v>1063</v>
      </c>
      <c r="Q164" s="6" t="s">
        <v>844</v>
      </c>
      <c r="R164" s="3">
        <v>46257</v>
      </c>
      <c r="S164" s="3">
        <v>46260</v>
      </c>
      <c r="T164" s="2"/>
      <c r="U164" s="2"/>
      <c r="V164" s="2"/>
      <c r="W164" s="2"/>
      <c r="X164" s="13"/>
    </row>
    <row r="165" spans="1:24" x14ac:dyDescent="0.25">
      <c r="A165" s="2">
        <v>19164430890</v>
      </c>
      <c r="B165" s="2" t="s">
        <v>437</v>
      </c>
      <c r="C165" s="2" t="s">
        <v>438</v>
      </c>
      <c r="D165" s="2" t="s">
        <v>187</v>
      </c>
      <c r="E165" s="5" t="s">
        <v>1318</v>
      </c>
      <c r="F165" s="6"/>
      <c r="G165" s="6"/>
      <c r="H165" s="6"/>
      <c r="I165" s="6"/>
      <c r="J165" s="6"/>
      <c r="K165" s="6"/>
      <c r="L165" s="6"/>
      <c r="M165" s="6" t="s">
        <v>1319</v>
      </c>
      <c r="N165" s="6" t="s">
        <v>1064</v>
      </c>
      <c r="O165" s="6" t="s">
        <v>1063</v>
      </c>
      <c r="P165" s="6" t="s">
        <v>1063</v>
      </c>
      <c r="Q165" s="6"/>
      <c r="R165" s="3">
        <v>46257</v>
      </c>
      <c r="S165" s="3">
        <v>46260</v>
      </c>
      <c r="T165" s="2"/>
      <c r="U165" s="2"/>
      <c r="V165" s="2"/>
      <c r="W165" s="2"/>
      <c r="X165" s="13"/>
    </row>
    <row r="166" spans="1:24" x14ac:dyDescent="0.25">
      <c r="A166" s="2">
        <v>16319684116</v>
      </c>
      <c r="B166" s="2" t="s">
        <v>437</v>
      </c>
      <c r="C166" s="2" t="s">
        <v>438</v>
      </c>
      <c r="D166" s="2" t="s">
        <v>188</v>
      </c>
      <c r="E166" s="5" t="s">
        <v>1316</v>
      </c>
      <c r="F166" s="6"/>
      <c r="G166" s="6"/>
      <c r="H166" s="6"/>
      <c r="I166" s="6"/>
      <c r="J166" s="6"/>
      <c r="K166" s="6"/>
      <c r="L166" s="6"/>
      <c r="M166" s="6" t="s">
        <v>1315</v>
      </c>
      <c r="N166" s="6" t="s">
        <v>1141</v>
      </c>
      <c r="O166" s="6" t="s">
        <v>1063</v>
      </c>
      <c r="P166" s="6" t="s">
        <v>1063</v>
      </c>
      <c r="Q166" s="5" t="s">
        <v>1317</v>
      </c>
      <c r="R166" s="3">
        <v>46257</v>
      </c>
      <c r="S166" s="3">
        <v>46260</v>
      </c>
      <c r="T166" s="2"/>
      <c r="U166" s="2"/>
      <c r="V166" s="2"/>
      <c r="W166" s="2"/>
      <c r="X166" s="13"/>
    </row>
    <row r="167" spans="1:24" x14ac:dyDescent="0.25">
      <c r="A167" s="2">
        <v>16572720270</v>
      </c>
      <c r="B167" s="2" t="s">
        <v>437</v>
      </c>
      <c r="C167" s="2" t="s">
        <v>438</v>
      </c>
      <c r="D167" s="2" t="s">
        <v>189</v>
      </c>
      <c r="E167" s="5" t="s">
        <v>1114</v>
      </c>
      <c r="F167" s="6"/>
      <c r="G167" s="6"/>
      <c r="H167" s="6"/>
      <c r="I167" s="6"/>
      <c r="J167" s="6"/>
      <c r="K167" s="6"/>
      <c r="L167" s="6"/>
      <c r="M167" s="6" t="s">
        <v>980</v>
      </c>
      <c r="N167" s="6" t="s">
        <v>1111</v>
      </c>
      <c r="O167" s="6" t="s">
        <v>1063</v>
      </c>
      <c r="P167" s="6" t="s">
        <v>1063</v>
      </c>
      <c r="Q167" s="5" t="s">
        <v>1115</v>
      </c>
      <c r="R167" s="3">
        <v>46257</v>
      </c>
      <c r="S167" s="3">
        <v>46260</v>
      </c>
      <c r="T167" s="2"/>
      <c r="U167" s="2"/>
      <c r="V167" s="2"/>
      <c r="W167" s="2"/>
      <c r="X167" s="13"/>
    </row>
    <row r="168" spans="1:24" x14ac:dyDescent="0.25">
      <c r="A168" s="2" t="s">
        <v>1286</v>
      </c>
      <c r="B168" s="2" t="s">
        <v>437</v>
      </c>
      <c r="C168" s="2" t="s">
        <v>438</v>
      </c>
      <c r="D168" s="2" t="s">
        <v>190</v>
      </c>
      <c r="E168" s="6" t="s">
        <v>572</v>
      </c>
      <c r="F168" s="6"/>
      <c r="G168" s="6"/>
      <c r="H168" s="6"/>
      <c r="I168" s="6"/>
      <c r="J168" s="6"/>
      <c r="K168" s="6"/>
      <c r="L168" s="6"/>
      <c r="M168" s="6" t="s">
        <v>1499</v>
      </c>
      <c r="N168" s="6" t="s">
        <v>1064</v>
      </c>
      <c r="O168" s="6" t="s">
        <v>1063</v>
      </c>
      <c r="P168" s="6" t="s">
        <v>1063</v>
      </c>
      <c r="Q168" s="6" t="s">
        <v>845</v>
      </c>
      <c r="R168" s="3">
        <v>46257</v>
      </c>
      <c r="S168" s="3">
        <v>46260</v>
      </c>
      <c r="T168" s="2"/>
      <c r="U168" s="2"/>
      <c r="V168" s="2"/>
      <c r="W168" s="2"/>
      <c r="X168" s="13"/>
    </row>
    <row r="169" spans="1:24" x14ac:dyDescent="0.25">
      <c r="A169" s="2">
        <v>18884322533</v>
      </c>
      <c r="B169" s="2" t="s">
        <v>437</v>
      </c>
      <c r="C169" s="2" t="s">
        <v>438</v>
      </c>
      <c r="D169" s="2" t="s">
        <v>191</v>
      </c>
      <c r="E169" s="6" t="s">
        <v>573</v>
      </c>
      <c r="F169" s="6"/>
      <c r="G169" s="6"/>
      <c r="H169" s="6"/>
      <c r="I169" s="6"/>
      <c r="J169" s="6"/>
      <c r="K169" s="6"/>
      <c r="L169" s="6"/>
      <c r="M169" s="6" t="s">
        <v>981</v>
      </c>
      <c r="N169" s="6" t="s">
        <v>1152</v>
      </c>
      <c r="O169" s="6" t="s">
        <v>1063</v>
      </c>
      <c r="P169" s="6" t="s">
        <v>1063</v>
      </c>
      <c r="Q169" s="5" t="s">
        <v>1194</v>
      </c>
      <c r="R169" s="3">
        <v>46257</v>
      </c>
      <c r="S169" s="3">
        <v>46260</v>
      </c>
      <c r="T169" s="2"/>
      <c r="U169" s="2"/>
      <c r="V169" s="2"/>
      <c r="W169" s="2"/>
      <c r="X169" s="13"/>
    </row>
    <row r="170" spans="1:24" x14ac:dyDescent="0.25">
      <c r="A170" s="2">
        <v>17273765593</v>
      </c>
      <c r="B170" s="2" t="s">
        <v>437</v>
      </c>
      <c r="C170" s="2" t="s">
        <v>438</v>
      </c>
      <c r="D170" s="2" t="s">
        <v>192</v>
      </c>
      <c r="E170" s="6" t="s">
        <v>574</v>
      </c>
      <c r="F170" s="6"/>
      <c r="G170" s="6"/>
      <c r="H170" s="6"/>
      <c r="I170" s="6"/>
      <c r="J170" s="6"/>
      <c r="K170" s="6"/>
      <c r="L170" s="6"/>
      <c r="M170" s="6" t="s">
        <v>982</v>
      </c>
      <c r="N170" s="6" t="s">
        <v>1126</v>
      </c>
      <c r="O170" s="6" t="s">
        <v>1063</v>
      </c>
      <c r="P170" s="6" t="s">
        <v>1063</v>
      </c>
      <c r="Q170" s="6" t="s">
        <v>846</v>
      </c>
      <c r="R170" s="3">
        <v>46257</v>
      </c>
      <c r="S170" s="3">
        <v>46260</v>
      </c>
      <c r="T170" s="2"/>
      <c r="U170" s="2"/>
      <c r="V170" s="2"/>
      <c r="W170" s="2"/>
      <c r="X170" s="13"/>
    </row>
    <row r="171" spans="1:24" x14ac:dyDescent="0.25">
      <c r="A171" s="2">
        <v>390506220532</v>
      </c>
      <c r="B171" s="2" t="s">
        <v>437</v>
      </c>
      <c r="C171" s="2" t="s">
        <v>438</v>
      </c>
      <c r="D171" s="2" t="s">
        <v>193</v>
      </c>
      <c r="E171" s="6" t="s">
        <v>575</v>
      </c>
      <c r="F171" s="6"/>
      <c r="G171" s="6"/>
      <c r="H171" s="6"/>
      <c r="I171" s="6"/>
      <c r="J171" s="6"/>
      <c r="K171" s="6"/>
      <c r="L171" s="6"/>
      <c r="M171" s="6" t="s">
        <v>1608</v>
      </c>
      <c r="N171" s="6" t="s">
        <v>1610</v>
      </c>
      <c r="O171" s="6" t="s">
        <v>1724</v>
      </c>
      <c r="P171" s="6" t="s">
        <v>1100</v>
      </c>
      <c r="Q171" s="5" t="s">
        <v>1609</v>
      </c>
      <c r="R171" s="3">
        <v>46257</v>
      </c>
      <c r="S171" s="3">
        <v>46260</v>
      </c>
      <c r="T171" s="2"/>
      <c r="U171" s="2"/>
      <c r="V171" s="2"/>
      <c r="W171" s="2"/>
      <c r="X171" s="13"/>
    </row>
    <row r="172" spans="1:24" x14ac:dyDescent="0.25">
      <c r="A172" s="2">
        <v>35318096200</v>
      </c>
      <c r="B172" s="2" t="s">
        <v>437</v>
      </c>
      <c r="C172" s="2" t="s">
        <v>438</v>
      </c>
      <c r="D172" s="2" t="s">
        <v>194</v>
      </c>
      <c r="E172" s="6" t="s">
        <v>576</v>
      </c>
      <c r="F172" s="6"/>
      <c r="G172" s="6"/>
      <c r="H172" s="6"/>
      <c r="I172" s="6"/>
      <c r="J172" s="6"/>
      <c r="K172" s="6"/>
      <c r="L172" s="6"/>
      <c r="M172" s="6" t="s">
        <v>1611</v>
      </c>
      <c r="N172" s="6" t="s">
        <v>1469</v>
      </c>
      <c r="O172" s="6" t="s">
        <v>1066</v>
      </c>
      <c r="P172" s="6" t="s">
        <v>1470</v>
      </c>
      <c r="Q172" s="6"/>
      <c r="R172" s="3">
        <v>46257</v>
      </c>
      <c r="S172" s="3">
        <v>46260</v>
      </c>
      <c r="T172" s="2"/>
      <c r="U172" s="2"/>
      <c r="V172" s="2"/>
      <c r="W172" s="2"/>
      <c r="X172" s="13"/>
    </row>
    <row r="173" spans="1:24" x14ac:dyDescent="0.25">
      <c r="A173" s="2">
        <v>18586381580</v>
      </c>
      <c r="B173" s="2" t="s">
        <v>437</v>
      </c>
      <c r="C173" s="2" t="s">
        <v>438</v>
      </c>
      <c r="D173" s="2" t="s">
        <v>195</v>
      </c>
      <c r="E173" s="6" t="s">
        <v>577</v>
      </c>
      <c r="F173" s="6"/>
      <c r="G173" s="6"/>
      <c r="H173" s="6"/>
      <c r="I173" s="6"/>
      <c r="J173" s="6"/>
      <c r="K173" s="6"/>
      <c r="L173" s="6"/>
      <c r="M173" s="6" t="s">
        <v>1612</v>
      </c>
      <c r="N173" s="6" t="s">
        <v>1064</v>
      </c>
      <c r="O173" s="6" t="s">
        <v>1063</v>
      </c>
      <c r="P173" s="6" t="s">
        <v>1063</v>
      </c>
      <c r="Q173" s="5" t="s">
        <v>1595</v>
      </c>
      <c r="R173" s="3">
        <v>46257</v>
      </c>
      <c r="S173" s="3">
        <v>46260</v>
      </c>
      <c r="T173" s="2"/>
      <c r="U173" s="2"/>
      <c r="V173" s="2"/>
      <c r="W173" s="2"/>
      <c r="X173" s="13"/>
    </row>
    <row r="174" spans="1:24" x14ac:dyDescent="0.25">
      <c r="A174" s="2">
        <v>17033662723</v>
      </c>
      <c r="B174" s="2" t="s">
        <v>437</v>
      </c>
      <c r="C174" s="2" t="s">
        <v>438</v>
      </c>
      <c r="D174" s="2" t="s">
        <v>196</v>
      </c>
      <c r="E174" s="6" t="s">
        <v>578</v>
      </c>
      <c r="F174" s="6"/>
      <c r="G174" s="6"/>
      <c r="H174" s="6"/>
      <c r="I174" s="6"/>
      <c r="J174" s="6"/>
      <c r="K174" s="6"/>
      <c r="L174" s="6"/>
      <c r="M174" s="6" t="s">
        <v>1613</v>
      </c>
      <c r="N174" s="6" t="s">
        <v>1149</v>
      </c>
      <c r="O174" s="6" t="s">
        <v>1063</v>
      </c>
      <c r="P174" s="6" t="s">
        <v>1063</v>
      </c>
      <c r="Q174" s="5" t="s">
        <v>1614</v>
      </c>
      <c r="R174" s="3">
        <v>46257</v>
      </c>
      <c r="S174" s="3">
        <v>46260</v>
      </c>
      <c r="T174" s="2"/>
      <c r="U174" s="2"/>
      <c r="V174" s="2"/>
      <c r="W174" s="2"/>
      <c r="X174" s="13"/>
    </row>
    <row r="175" spans="1:24" x14ac:dyDescent="0.25">
      <c r="A175" s="2" t="s">
        <v>1286</v>
      </c>
      <c r="B175" s="2" t="s">
        <v>437</v>
      </c>
      <c r="C175" s="2" t="s">
        <v>438</v>
      </c>
      <c r="D175" s="2" t="s">
        <v>197</v>
      </c>
      <c r="E175" s="6" t="s">
        <v>579</v>
      </c>
      <c r="F175" s="6"/>
      <c r="G175" s="6"/>
      <c r="H175" s="6"/>
      <c r="I175" s="6"/>
      <c r="J175" s="6"/>
      <c r="K175" s="6"/>
      <c r="L175" s="6"/>
      <c r="M175" s="6" t="s">
        <v>1500</v>
      </c>
      <c r="N175" s="6" t="s">
        <v>1244</v>
      </c>
      <c r="O175" s="6" t="s">
        <v>1449</v>
      </c>
      <c r="P175" s="6" t="s">
        <v>1245</v>
      </c>
      <c r="Q175" s="6" t="s">
        <v>847</v>
      </c>
      <c r="R175" s="3">
        <v>46257</v>
      </c>
      <c r="S175" s="3">
        <v>46260</v>
      </c>
      <c r="T175" s="2"/>
      <c r="U175" s="2"/>
      <c r="V175" s="2"/>
      <c r="W175" s="2"/>
      <c r="X175" s="13"/>
    </row>
    <row r="176" spans="1:24" x14ac:dyDescent="0.25">
      <c r="A176" s="2" t="s">
        <v>1286</v>
      </c>
      <c r="B176" s="2" t="s">
        <v>437</v>
      </c>
      <c r="C176" s="2" t="s">
        <v>438</v>
      </c>
      <c r="D176" s="2" t="s">
        <v>198</v>
      </c>
      <c r="E176" s="6" t="s">
        <v>580</v>
      </c>
      <c r="F176" s="6"/>
      <c r="G176" s="6"/>
      <c r="H176" s="6"/>
      <c r="I176" s="6"/>
      <c r="J176" s="6"/>
      <c r="K176" s="6"/>
      <c r="L176" s="6"/>
      <c r="M176" s="6" t="s">
        <v>1615</v>
      </c>
      <c r="N176" s="6" t="s">
        <v>1153</v>
      </c>
      <c r="O176" s="6" t="s">
        <v>1063</v>
      </c>
      <c r="P176" s="6" t="s">
        <v>1063</v>
      </c>
      <c r="Q176" s="5" t="s">
        <v>1596</v>
      </c>
      <c r="R176" s="3">
        <v>46257</v>
      </c>
      <c r="S176" s="3">
        <v>46260</v>
      </c>
      <c r="T176" s="2"/>
      <c r="U176" s="2"/>
      <c r="V176" s="2"/>
      <c r="W176" s="2"/>
      <c r="X176" s="13"/>
    </row>
    <row r="177" spans="1:24" x14ac:dyDescent="0.25">
      <c r="A177" s="2" t="s">
        <v>1286</v>
      </c>
      <c r="B177" s="2" t="s">
        <v>437</v>
      </c>
      <c r="C177" s="2" t="s">
        <v>438</v>
      </c>
      <c r="D177" s="2" t="s">
        <v>199</v>
      </c>
      <c r="E177" s="6" t="s">
        <v>581</v>
      </c>
      <c r="F177" s="6"/>
      <c r="G177" s="6"/>
      <c r="H177" s="6"/>
      <c r="I177" s="6"/>
      <c r="J177" s="6"/>
      <c r="K177" s="6"/>
      <c r="L177" s="6"/>
      <c r="M177" s="6" t="s">
        <v>1501</v>
      </c>
      <c r="N177" s="6" t="s">
        <v>1502</v>
      </c>
      <c r="O177" s="6" t="s">
        <v>1183</v>
      </c>
      <c r="P177" s="6" t="s">
        <v>1133</v>
      </c>
      <c r="Q177" s="6" t="s">
        <v>848</v>
      </c>
      <c r="R177" s="3">
        <v>46257</v>
      </c>
      <c r="S177" s="3">
        <v>46260</v>
      </c>
      <c r="T177" s="2"/>
      <c r="U177" s="2"/>
      <c r="V177" s="2"/>
      <c r="W177" s="2"/>
      <c r="X177" s="13"/>
    </row>
    <row r="178" spans="1:24" x14ac:dyDescent="0.25">
      <c r="A178" s="2" t="s">
        <v>1286</v>
      </c>
      <c r="B178" s="2" t="s">
        <v>437</v>
      </c>
      <c r="C178" s="2" t="s">
        <v>438</v>
      </c>
      <c r="D178" s="2" t="s">
        <v>200</v>
      </c>
      <c r="E178" s="6" t="s">
        <v>582</v>
      </c>
      <c r="F178" s="6"/>
      <c r="G178" s="6"/>
      <c r="H178" s="6"/>
      <c r="I178" s="6"/>
      <c r="J178" s="6"/>
      <c r="K178" s="6"/>
      <c r="L178" s="6"/>
      <c r="M178" s="6" t="s">
        <v>1616</v>
      </c>
      <c r="N178" s="6" t="s">
        <v>1107</v>
      </c>
      <c r="O178" s="6" t="s">
        <v>1108</v>
      </c>
      <c r="P178" s="6" t="s">
        <v>1108</v>
      </c>
      <c r="Q178" s="6"/>
      <c r="R178" s="3">
        <v>46257</v>
      </c>
      <c r="S178" s="3">
        <v>46260</v>
      </c>
      <c r="T178" s="2"/>
      <c r="U178" s="2"/>
      <c r="V178" s="2"/>
      <c r="W178" s="2"/>
      <c r="X178" s="13"/>
    </row>
    <row r="179" spans="1:24" x14ac:dyDescent="0.25">
      <c r="A179" s="2">
        <v>19499758410</v>
      </c>
      <c r="B179" s="2" t="s">
        <v>437</v>
      </c>
      <c r="C179" s="2" t="s">
        <v>438</v>
      </c>
      <c r="D179" s="2" t="s">
        <v>201</v>
      </c>
      <c r="E179" s="6" t="s">
        <v>583</v>
      </c>
      <c r="F179" s="6"/>
      <c r="G179" s="6"/>
      <c r="H179" s="6"/>
      <c r="I179" s="6"/>
      <c r="J179" s="6"/>
      <c r="K179" s="6"/>
      <c r="L179" s="6"/>
      <c r="M179" s="6" t="s">
        <v>983</v>
      </c>
      <c r="N179" s="6" t="s">
        <v>1064</v>
      </c>
      <c r="O179" s="6" t="s">
        <v>1063</v>
      </c>
      <c r="P179" s="6" t="s">
        <v>1063</v>
      </c>
      <c r="Q179" s="5" t="s">
        <v>1195</v>
      </c>
      <c r="R179" s="3">
        <v>46257</v>
      </c>
      <c r="S179" s="3">
        <v>46260</v>
      </c>
      <c r="T179" s="2"/>
      <c r="U179" s="2"/>
      <c r="V179" s="2"/>
      <c r="W179" s="2"/>
      <c r="X179" s="13"/>
    </row>
    <row r="180" spans="1:24" x14ac:dyDescent="0.25">
      <c r="A180" s="2">
        <v>31152569018</v>
      </c>
      <c r="B180" s="2" t="s">
        <v>437</v>
      </c>
      <c r="C180" s="2" t="s">
        <v>438</v>
      </c>
      <c r="D180" s="2" t="s">
        <v>202</v>
      </c>
      <c r="E180" s="6" t="s">
        <v>584</v>
      </c>
      <c r="F180" s="6"/>
      <c r="G180" s="6"/>
      <c r="H180" s="6"/>
      <c r="I180" s="6"/>
      <c r="J180" s="6"/>
      <c r="K180" s="6"/>
      <c r="L180" s="6"/>
      <c r="M180" s="6" t="s">
        <v>1258</v>
      </c>
      <c r="N180" s="6" t="s">
        <v>1259</v>
      </c>
      <c r="O180" s="6" t="s">
        <v>1725</v>
      </c>
      <c r="P180" s="6" t="s">
        <v>1246</v>
      </c>
      <c r="Q180" s="6" t="s">
        <v>849</v>
      </c>
      <c r="R180" s="3">
        <v>46257</v>
      </c>
      <c r="S180" s="3">
        <v>46260</v>
      </c>
      <c r="T180" s="2"/>
      <c r="U180" s="2"/>
      <c r="V180" s="2"/>
      <c r="W180" s="2"/>
      <c r="X180" s="13"/>
    </row>
    <row r="181" spans="1:24" x14ac:dyDescent="0.25">
      <c r="A181" s="2">
        <v>16315634224</v>
      </c>
      <c r="B181" s="2" t="s">
        <v>437</v>
      </c>
      <c r="C181" s="2" t="s">
        <v>438</v>
      </c>
      <c r="D181" s="2" t="s">
        <v>203</v>
      </c>
      <c r="E181" s="5" t="s">
        <v>1313</v>
      </c>
      <c r="F181" s="6"/>
      <c r="G181" s="6"/>
      <c r="H181" s="6"/>
      <c r="I181" s="6"/>
      <c r="J181" s="6"/>
      <c r="K181" s="6"/>
      <c r="L181" s="6"/>
      <c r="M181" s="6" t="s">
        <v>1314</v>
      </c>
      <c r="N181" s="6" t="s">
        <v>1141</v>
      </c>
      <c r="O181" s="6" t="s">
        <v>1063</v>
      </c>
      <c r="P181" s="6" t="s">
        <v>1063</v>
      </c>
      <c r="Q181" s="6"/>
      <c r="R181" s="3">
        <v>46257</v>
      </c>
      <c r="S181" s="3">
        <v>46260</v>
      </c>
      <c r="T181" s="2"/>
      <c r="U181" s="2"/>
      <c r="V181" s="2"/>
      <c r="W181" s="2"/>
      <c r="X181" s="13"/>
    </row>
    <row r="182" spans="1:24" x14ac:dyDescent="0.25">
      <c r="A182" s="2">
        <v>441914166546</v>
      </c>
      <c r="B182" s="2" t="s">
        <v>437</v>
      </c>
      <c r="C182" s="2" t="s">
        <v>438</v>
      </c>
      <c r="D182" s="2" t="s">
        <v>204</v>
      </c>
      <c r="E182" s="5" t="s">
        <v>1309</v>
      </c>
      <c r="F182" s="6"/>
      <c r="G182" s="6"/>
      <c r="H182" s="6"/>
      <c r="I182" s="6"/>
      <c r="J182" s="6"/>
      <c r="K182" s="6"/>
      <c r="L182" s="6"/>
      <c r="M182" s="6" t="s">
        <v>1312</v>
      </c>
      <c r="N182" s="6" t="s">
        <v>1310</v>
      </c>
      <c r="O182" s="6" t="s">
        <v>1066</v>
      </c>
      <c r="P182" s="6" t="s">
        <v>1066</v>
      </c>
      <c r="Q182" s="5" t="s">
        <v>1311</v>
      </c>
      <c r="R182" s="3">
        <v>46257</v>
      </c>
      <c r="S182" s="3">
        <v>46260</v>
      </c>
      <c r="T182" s="2"/>
      <c r="U182" s="2"/>
      <c r="V182" s="2"/>
      <c r="W182" s="2"/>
      <c r="X182" s="13"/>
    </row>
    <row r="183" spans="1:24" x14ac:dyDescent="0.25">
      <c r="A183" s="2">
        <v>81368091410</v>
      </c>
      <c r="B183" s="2" t="s">
        <v>437</v>
      </c>
      <c r="C183" s="2" t="s">
        <v>438</v>
      </c>
      <c r="D183" s="2" t="s">
        <v>205</v>
      </c>
      <c r="E183" s="6" t="s">
        <v>585</v>
      </c>
      <c r="F183" s="6"/>
      <c r="G183" s="6"/>
      <c r="H183" s="6"/>
      <c r="I183" s="6"/>
      <c r="J183" s="6"/>
      <c r="K183" s="6"/>
      <c r="L183" s="6"/>
      <c r="M183" s="6" t="s">
        <v>1086</v>
      </c>
      <c r="N183" s="6" t="s">
        <v>1087</v>
      </c>
      <c r="O183" s="6" t="s">
        <v>1449</v>
      </c>
      <c r="P183" s="6" t="s">
        <v>1075</v>
      </c>
      <c r="Q183" s="6"/>
      <c r="R183" s="3">
        <v>46257</v>
      </c>
      <c r="S183" s="3">
        <v>46260</v>
      </c>
      <c r="T183" s="2"/>
      <c r="U183" s="2"/>
      <c r="V183" s="2"/>
      <c r="W183" s="2"/>
      <c r="X183" s="13"/>
    </row>
    <row r="184" spans="1:24" x14ac:dyDescent="0.25">
      <c r="A184" s="2">
        <v>14087701770</v>
      </c>
      <c r="B184" s="2" t="s">
        <v>437</v>
      </c>
      <c r="C184" s="2" t="s">
        <v>438</v>
      </c>
      <c r="D184" s="2" t="s">
        <v>206</v>
      </c>
      <c r="E184" s="5" t="s">
        <v>1307</v>
      </c>
      <c r="F184" s="6"/>
      <c r="G184" s="6"/>
      <c r="H184" s="6"/>
      <c r="I184" s="6"/>
      <c r="J184" s="6"/>
      <c r="K184" s="6"/>
      <c r="L184" s="6"/>
      <c r="M184" s="6" t="s">
        <v>1306</v>
      </c>
      <c r="N184" s="6" t="s">
        <v>1064</v>
      </c>
      <c r="O184" s="6" t="s">
        <v>1063</v>
      </c>
      <c r="P184" s="6" t="s">
        <v>1063</v>
      </c>
      <c r="Q184" s="5" t="s">
        <v>1308</v>
      </c>
      <c r="R184" s="3">
        <v>46257</v>
      </c>
      <c r="S184" s="3">
        <v>46260</v>
      </c>
      <c r="T184" s="2"/>
      <c r="U184" s="2"/>
      <c r="V184" s="2"/>
      <c r="W184" s="2"/>
      <c r="X184" s="13"/>
    </row>
    <row r="185" spans="1:24" x14ac:dyDescent="0.25">
      <c r="A185" s="2">
        <v>13013171070</v>
      </c>
      <c r="B185" s="2" t="s">
        <v>437</v>
      </c>
      <c r="C185" s="2" t="s">
        <v>438</v>
      </c>
      <c r="D185" s="2" t="s">
        <v>207</v>
      </c>
      <c r="E185" s="5" t="s">
        <v>1303</v>
      </c>
      <c r="F185" s="6"/>
      <c r="G185" s="6"/>
      <c r="H185" s="6"/>
      <c r="I185" s="6"/>
      <c r="J185" s="6"/>
      <c r="K185" s="6"/>
      <c r="L185" s="6"/>
      <c r="M185" s="6" t="s">
        <v>1305</v>
      </c>
      <c r="N185" s="6" t="s">
        <v>1125</v>
      </c>
      <c r="O185" s="6" t="s">
        <v>1063</v>
      </c>
      <c r="P185" s="6" t="s">
        <v>1063</v>
      </c>
      <c r="Q185" s="5" t="s">
        <v>1304</v>
      </c>
      <c r="R185" s="3">
        <v>46257</v>
      </c>
      <c r="S185" s="3">
        <v>46260</v>
      </c>
      <c r="T185" s="2"/>
      <c r="U185" s="2"/>
      <c r="V185" s="2"/>
      <c r="W185" s="2"/>
      <c r="X185" s="13"/>
    </row>
    <row r="186" spans="1:24" x14ac:dyDescent="0.25">
      <c r="A186" s="2">
        <v>493641200110</v>
      </c>
      <c r="B186" s="2" t="s">
        <v>437</v>
      </c>
      <c r="C186" s="2" t="s">
        <v>438</v>
      </c>
      <c r="D186" s="2" t="s">
        <v>208</v>
      </c>
      <c r="E186" s="6" t="s">
        <v>586</v>
      </c>
      <c r="F186" s="6"/>
      <c r="G186" s="6"/>
      <c r="H186" s="6"/>
      <c r="I186" s="6"/>
      <c r="J186" s="6"/>
      <c r="K186" s="6"/>
      <c r="L186" s="6"/>
      <c r="M186" s="6" t="s">
        <v>1503</v>
      </c>
      <c r="N186" s="6" t="s">
        <v>1504</v>
      </c>
      <c r="O186" s="6" t="s">
        <v>1108</v>
      </c>
      <c r="P186" s="6" t="s">
        <v>1108</v>
      </c>
      <c r="Q186" s="6" t="s">
        <v>850</v>
      </c>
      <c r="R186" s="3">
        <v>46257</v>
      </c>
      <c r="S186" s="3">
        <v>46260</v>
      </c>
      <c r="T186" s="2"/>
      <c r="U186" s="2"/>
      <c r="V186" s="2"/>
      <c r="W186" s="2"/>
      <c r="X186" s="13"/>
    </row>
    <row r="187" spans="1:24" x14ac:dyDescent="0.25">
      <c r="A187" s="2">
        <v>14254851831</v>
      </c>
      <c r="B187" s="2" t="s">
        <v>437</v>
      </c>
      <c r="C187" s="2" t="s">
        <v>438</v>
      </c>
      <c r="D187" s="2" t="s">
        <v>209</v>
      </c>
      <c r="E187" s="6" t="s">
        <v>587</v>
      </c>
      <c r="F187" s="6"/>
      <c r="G187" s="6"/>
      <c r="H187" s="6"/>
      <c r="I187" s="6"/>
      <c r="J187" s="6"/>
      <c r="K187" s="6"/>
      <c r="L187" s="6"/>
      <c r="M187" s="6" t="s">
        <v>984</v>
      </c>
      <c r="N187" s="6" t="s">
        <v>1157</v>
      </c>
      <c r="O187" s="6" t="s">
        <v>1063</v>
      </c>
      <c r="P187" s="6" t="s">
        <v>1063</v>
      </c>
      <c r="Q187" s="6" t="s">
        <v>851</v>
      </c>
      <c r="R187" s="3">
        <v>46257</v>
      </c>
      <c r="S187" s="3">
        <v>46260</v>
      </c>
      <c r="T187" s="2"/>
      <c r="U187" s="2"/>
      <c r="V187" s="2"/>
      <c r="W187" s="2"/>
      <c r="X187" s="13"/>
    </row>
    <row r="188" spans="1:24" x14ac:dyDescent="0.25">
      <c r="A188" s="2">
        <v>12402285000</v>
      </c>
      <c r="B188" s="2" t="s">
        <v>437</v>
      </c>
      <c r="C188" s="2" t="s">
        <v>438</v>
      </c>
      <c r="D188" s="2" t="s">
        <v>210</v>
      </c>
      <c r="E188" s="6" t="s">
        <v>588</v>
      </c>
      <c r="F188" s="6"/>
      <c r="G188" s="6"/>
      <c r="H188" s="6"/>
      <c r="I188" s="6"/>
      <c r="J188" s="6"/>
      <c r="K188" s="6"/>
      <c r="L188" s="6"/>
      <c r="M188" s="6" t="s">
        <v>1260</v>
      </c>
      <c r="N188" s="6" t="s">
        <v>1147</v>
      </c>
      <c r="O188" s="6" t="s">
        <v>1063</v>
      </c>
      <c r="P188" s="6" t="s">
        <v>1063</v>
      </c>
      <c r="Q188" s="6" t="s">
        <v>852</v>
      </c>
      <c r="R188" s="3">
        <v>46257</v>
      </c>
      <c r="S188" s="3">
        <v>46260</v>
      </c>
      <c r="T188" s="2"/>
      <c r="U188" s="2"/>
      <c r="V188" s="2"/>
      <c r="W188" s="2"/>
      <c r="X188" s="13"/>
    </row>
    <row r="189" spans="1:24" x14ac:dyDescent="0.25">
      <c r="A189" s="2">
        <v>16302467833</v>
      </c>
      <c r="B189" s="2" t="s">
        <v>437</v>
      </c>
      <c r="C189" s="2" t="s">
        <v>438</v>
      </c>
      <c r="D189" s="2" t="s">
        <v>211</v>
      </c>
      <c r="E189" s="5" t="s">
        <v>1417</v>
      </c>
      <c r="F189" s="6"/>
      <c r="G189" s="6"/>
      <c r="H189" s="6"/>
      <c r="I189" s="6"/>
      <c r="J189" s="6"/>
      <c r="K189" s="6"/>
      <c r="L189" s="6"/>
      <c r="M189" s="6" t="s">
        <v>1415</v>
      </c>
      <c r="N189" s="6" t="s">
        <v>1144</v>
      </c>
      <c r="O189" s="6" t="s">
        <v>1063</v>
      </c>
      <c r="P189" s="6" t="s">
        <v>1063</v>
      </c>
      <c r="Q189" s="5" t="s">
        <v>1416</v>
      </c>
      <c r="R189" s="3">
        <v>46257</v>
      </c>
      <c r="S189" s="3">
        <v>46260</v>
      </c>
      <c r="T189" s="2"/>
      <c r="U189" s="2"/>
      <c r="V189" s="2"/>
      <c r="W189" s="2"/>
      <c r="X189" s="13"/>
    </row>
    <row r="190" spans="1:24" x14ac:dyDescent="0.25">
      <c r="A190" s="2" t="s">
        <v>1286</v>
      </c>
      <c r="B190" s="2" t="s">
        <v>437</v>
      </c>
      <c r="C190" s="2" t="s">
        <v>438</v>
      </c>
      <c r="D190" s="2" t="s">
        <v>212</v>
      </c>
      <c r="E190" s="6" t="s">
        <v>589</v>
      </c>
      <c r="F190" s="6"/>
      <c r="G190" s="6"/>
      <c r="H190" s="6"/>
      <c r="I190" s="6"/>
      <c r="J190" s="6"/>
      <c r="K190" s="6"/>
      <c r="L190" s="6"/>
      <c r="M190" s="6" t="s">
        <v>1505</v>
      </c>
      <c r="N190" s="6" t="s">
        <v>1506</v>
      </c>
      <c r="O190" s="6" t="s">
        <v>1183</v>
      </c>
      <c r="P190" s="6" t="s">
        <v>1133</v>
      </c>
      <c r="Q190" s="6" t="s">
        <v>853</v>
      </c>
      <c r="R190" s="3">
        <v>46257</v>
      </c>
      <c r="S190" s="3">
        <v>46260</v>
      </c>
      <c r="T190" s="2"/>
      <c r="U190" s="2"/>
      <c r="V190" s="2"/>
      <c r="W190" s="2"/>
      <c r="X190" s="13"/>
    </row>
    <row r="191" spans="1:24" x14ac:dyDescent="0.25">
      <c r="A191" s="2">
        <v>17245395000</v>
      </c>
      <c r="B191" s="2" t="s">
        <v>437</v>
      </c>
      <c r="C191" s="2" t="s">
        <v>438</v>
      </c>
      <c r="D191" s="2" t="s">
        <v>213</v>
      </c>
      <c r="E191" s="5" t="s">
        <v>1418</v>
      </c>
      <c r="F191" s="6"/>
      <c r="G191" s="6"/>
      <c r="H191" s="6"/>
      <c r="I191" s="6"/>
      <c r="J191" s="6"/>
      <c r="K191" s="6"/>
      <c r="L191" s="6"/>
      <c r="M191" s="6" t="s">
        <v>1419</v>
      </c>
      <c r="N191" s="6" t="s">
        <v>1143</v>
      </c>
      <c r="O191" s="6" t="s">
        <v>1063</v>
      </c>
      <c r="P191" s="6" t="s">
        <v>1063</v>
      </c>
      <c r="Q191" s="6"/>
      <c r="R191" s="3">
        <v>46257</v>
      </c>
      <c r="S191" s="3">
        <v>46260</v>
      </c>
      <c r="T191" s="2"/>
      <c r="U191" s="2"/>
      <c r="V191" s="2"/>
      <c r="W191" s="2"/>
      <c r="X191" s="13"/>
    </row>
    <row r="192" spans="1:24" x14ac:dyDescent="0.25">
      <c r="A192" s="2">
        <v>14375375371</v>
      </c>
      <c r="B192" s="2" t="s">
        <v>437</v>
      </c>
      <c r="C192" s="2" t="s">
        <v>438</v>
      </c>
      <c r="D192" s="2" t="s">
        <v>214</v>
      </c>
      <c r="E192" s="5" t="s">
        <v>1422</v>
      </c>
      <c r="F192" s="6"/>
      <c r="G192" s="6"/>
      <c r="H192" s="6"/>
      <c r="I192" s="6"/>
      <c r="J192" s="6"/>
      <c r="K192" s="6"/>
      <c r="L192" s="6"/>
      <c r="M192" s="6" t="s">
        <v>1420</v>
      </c>
      <c r="N192" s="6" t="s">
        <v>1421</v>
      </c>
      <c r="O192" s="6" t="s">
        <v>1063</v>
      </c>
      <c r="P192" s="6" t="s">
        <v>1179</v>
      </c>
      <c r="Q192" s="5" t="s">
        <v>1423</v>
      </c>
      <c r="R192" s="3">
        <v>46257</v>
      </c>
      <c r="S192" s="3">
        <v>46260</v>
      </c>
      <c r="T192" s="2"/>
      <c r="U192" s="2"/>
      <c r="V192" s="2"/>
      <c r="W192" s="2"/>
      <c r="X192" s="13"/>
    </row>
    <row r="193" spans="1:24" x14ac:dyDescent="0.25">
      <c r="A193" s="2" t="s">
        <v>1286</v>
      </c>
      <c r="B193" s="2" t="s">
        <v>437</v>
      </c>
      <c r="C193" s="2" t="s">
        <v>438</v>
      </c>
      <c r="D193" s="2" t="s">
        <v>215</v>
      </c>
      <c r="E193" s="6" t="s">
        <v>590</v>
      </c>
      <c r="F193" s="6"/>
      <c r="G193" s="6"/>
      <c r="H193" s="6"/>
      <c r="I193" s="6"/>
      <c r="J193" s="6"/>
      <c r="K193" s="6"/>
      <c r="L193" s="6"/>
      <c r="M193" s="6" t="s">
        <v>1617</v>
      </c>
      <c r="N193" s="6" t="s">
        <v>1064</v>
      </c>
      <c r="O193" s="6" t="s">
        <v>1063</v>
      </c>
      <c r="P193" s="6" t="s">
        <v>1063</v>
      </c>
      <c r="Q193" s="5"/>
      <c r="R193" s="3">
        <v>46257</v>
      </c>
      <c r="S193" s="3">
        <v>46260</v>
      </c>
      <c r="T193" s="2"/>
      <c r="U193" s="2"/>
      <c r="V193" s="2"/>
      <c r="W193" s="2"/>
      <c r="X193" s="13"/>
    </row>
    <row r="194" spans="1:24" x14ac:dyDescent="0.25">
      <c r="A194" s="2">
        <v>18014660569</v>
      </c>
      <c r="B194" s="2" t="s">
        <v>437</v>
      </c>
      <c r="C194" s="2" t="s">
        <v>438</v>
      </c>
      <c r="D194" s="2" t="s">
        <v>216</v>
      </c>
      <c r="E194" s="6" t="s">
        <v>591</v>
      </c>
      <c r="F194" s="6"/>
      <c r="G194" s="6"/>
      <c r="H194" s="6"/>
      <c r="I194" s="6"/>
      <c r="J194" s="6"/>
      <c r="K194" s="6"/>
      <c r="L194" s="6"/>
      <c r="M194" s="6" t="s">
        <v>985</v>
      </c>
      <c r="N194" s="6" t="s">
        <v>1154</v>
      </c>
      <c r="O194" s="6" t="s">
        <v>1063</v>
      </c>
      <c r="P194" s="6" t="s">
        <v>1063</v>
      </c>
      <c r="Q194" s="6" t="s">
        <v>854</v>
      </c>
      <c r="R194" s="3">
        <v>46257</v>
      </c>
      <c r="S194" s="3">
        <v>46260</v>
      </c>
      <c r="T194" s="2"/>
      <c r="U194" s="2"/>
      <c r="V194" s="2"/>
      <c r="W194" s="2"/>
      <c r="X194" s="13"/>
    </row>
    <row r="195" spans="1:24" x14ac:dyDescent="0.25">
      <c r="A195" s="2">
        <v>17166915100</v>
      </c>
      <c r="B195" s="2" t="s">
        <v>437</v>
      </c>
      <c r="C195" s="2" t="s">
        <v>438</v>
      </c>
      <c r="D195" s="2" t="s">
        <v>217</v>
      </c>
      <c r="E195" s="6" t="s">
        <v>592</v>
      </c>
      <c r="F195" s="6"/>
      <c r="G195" s="6"/>
      <c r="H195" s="6"/>
      <c r="I195" s="6"/>
      <c r="J195" s="6"/>
      <c r="K195" s="6"/>
      <c r="L195" s="6"/>
      <c r="M195" s="6" t="s">
        <v>1618</v>
      </c>
      <c r="N195" s="6" t="s">
        <v>1141</v>
      </c>
      <c r="O195" s="6" t="s">
        <v>1063</v>
      </c>
      <c r="P195" s="6" t="s">
        <v>1063</v>
      </c>
      <c r="Q195" s="6"/>
      <c r="R195" s="3">
        <v>46257</v>
      </c>
      <c r="S195" s="3">
        <v>46260</v>
      </c>
      <c r="T195" s="2"/>
      <c r="U195" s="2"/>
      <c r="V195" s="2"/>
      <c r="W195" s="2"/>
      <c r="X195" s="13"/>
    </row>
    <row r="196" spans="1:24" x14ac:dyDescent="0.25">
      <c r="A196" s="2">
        <v>41414550455</v>
      </c>
      <c r="B196" s="2" t="s">
        <v>437</v>
      </c>
      <c r="C196" s="2" t="s">
        <v>438</v>
      </c>
      <c r="D196" s="2" t="s">
        <v>218</v>
      </c>
      <c r="E196" s="5" t="s">
        <v>1424</v>
      </c>
      <c r="F196" s="6"/>
      <c r="G196" s="6"/>
      <c r="H196" s="6"/>
      <c r="I196" s="6"/>
      <c r="J196" s="6"/>
      <c r="K196" s="6"/>
      <c r="L196" s="6"/>
      <c r="M196" s="6" t="s">
        <v>1425</v>
      </c>
      <c r="N196" s="6" t="s">
        <v>1426</v>
      </c>
      <c r="O196" s="6" t="s">
        <v>1725</v>
      </c>
      <c r="P196" s="6" t="s">
        <v>1427</v>
      </c>
      <c r="Q196" s="5" t="s">
        <v>1428</v>
      </c>
      <c r="R196" s="3">
        <v>46257</v>
      </c>
      <c r="S196" s="3">
        <v>46260</v>
      </c>
      <c r="T196" s="2"/>
      <c r="U196" s="2"/>
      <c r="V196" s="2"/>
      <c r="W196" s="2"/>
      <c r="X196" s="13"/>
    </row>
    <row r="197" spans="1:24" x14ac:dyDescent="0.25">
      <c r="A197" s="2">
        <v>12402211236</v>
      </c>
      <c r="B197" s="2" t="s">
        <v>437</v>
      </c>
      <c r="C197" s="2" t="s">
        <v>438</v>
      </c>
      <c r="D197" s="2" t="s">
        <v>219</v>
      </c>
      <c r="E197" s="6" t="s">
        <v>593</v>
      </c>
      <c r="F197" s="6"/>
      <c r="G197" s="6"/>
      <c r="H197" s="6"/>
      <c r="I197" s="6"/>
      <c r="J197" s="6"/>
      <c r="K197" s="6"/>
      <c r="L197" s="6"/>
      <c r="M197" s="6" t="s">
        <v>986</v>
      </c>
      <c r="N197" s="6" t="s">
        <v>1125</v>
      </c>
      <c r="O197" s="6" t="s">
        <v>1063</v>
      </c>
      <c r="P197" s="6" t="s">
        <v>1063</v>
      </c>
      <c r="Q197" s="5" t="s">
        <v>1134</v>
      </c>
      <c r="R197" s="3">
        <v>46257</v>
      </c>
      <c r="S197" s="3">
        <v>46260</v>
      </c>
      <c r="T197" s="2"/>
      <c r="U197" s="2"/>
      <c r="V197" s="2"/>
      <c r="W197" s="2"/>
      <c r="X197" s="13"/>
    </row>
    <row r="198" spans="1:24" x14ac:dyDescent="0.25">
      <c r="A198" s="2">
        <v>17195982801</v>
      </c>
      <c r="B198" s="2" t="s">
        <v>437</v>
      </c>
      <c r="C198" s="2" t="s">
        <v>438</v>
      </c>
      <c r="D198" s="2" t="s">
        <v>220</v>
      </c>
      <c r="E198" s="6" t="s">
        <v>594</v>
      </c>
      <c r="F198" s="6"/>
      <c r="G198" s="6"/>
      <c r="H198" s="6"/>
      <c r="I198" s="6"/>
      <c r="J198" s="6"/>
      <c r="K198" s="6"/>
      <c r="L198" s="6"/>
      <c r="M198" s="6" t="s">
        <v>987</v>
      </c>
      <c r="N198" s="6" t="s">
        <v>1149</v>
      </c>
      <c r="O198" s="6" t="s">
        <v>1063</v>
      </c>
      <c r="P198" s="6" t="s">
        <v>1063</v>
      </c>
      <c r="Q198" s="6"/>
      <c r="R198" s="3">
        <v>46257</v>
      </c>
      <c r="S198" s="3">
        <v>46260</v>
      </c>
      <c r="T198" s="2"/>
      <c r="U198" s="2"/>
      <c r="V198" s="2"/>
      <c r="W198" s="2"/>
      <c r="X198" s="13"/>
    </row>
    <row r="199" spans="1:24" x14ac:dyDescent="0.25">
      <c r="A199" s="2">
        <v>4777600250</v>
      </c>
      <c r="B199" s="2" t="s">
        <v>437</v>
      </c>
      <c r="C199" s="2" t="s">
        <v>438</v>
      </c>
      <c r="D199" s="2" t="s">
        <v>221</v>
      </c>
      <c r="E199" s="6" t="s">
        <v>595</v>
      </c>
      <c r="F199" s="6"/>
      <c r="G199" s="6"/>
      <c r="H199" s="6"/>
      <c r="I199" s="6"/>
      <c r="J199" s="6"/>
      <c r="K199" s="6"/>
      <c r="L199" s="6"/>
      <c r="M199" s="6" t="s">
        <v>1619</v>
      </c>
      <c r="N199" s="6" t="s">
        <v>1620</v>
      </c>
      <c r="O199" s="6" t="s">
        <v>1449</v>
      </c>
      <c r="P199" s="6" t="s">
        <v>1621</v>
      </c>
      <c r="Q199" s="6"/>
      <c r="R199" s="3">
        <v>46257</v>
      </c>
      <c r="S199" s="3">
        <v>46260</v>
      </c>
      <c r="T199" s="2"/>
      <c r="U199" s="2"/>
      <c r="V199" s="2"/>
      <c r="W199" s="2"/>
      <c r="X199" s="13"/>
    </row>
    <row r="200" spans="1:24" x14ac:dyDescent="0.25">
      <c r="A200" s="2">
        <v>12014610900</v>
      </c>
      <c r="B200" s="2" t="s">
        <v>437</v>
      </c>
      <c r="C200" s="2" t="s">
        <v>438</v>
      </c>
      <c r="D200" s="2" t="s">
        <v>222</v>
      </c>
      <c r="E200" s="6" t="s">
        <v>596</v>
      </c>
      <c r="F200" s="6"/>
      <c r="G200" s="6"/>
      <c r="H200" s="6"/>
      <c r="I200" s="6"/>
      <c r="J200" s="6"/>
      <c r="K200" s="6"/>
      <c r="L200" s="6"/>
      <c r="M200" s="6" t="s">
        <v>988</v>
      </c>
      <c r="N200" s="6" t="s">
        <v>1082</v>
      </c>
      <c r="O200" s="6" t="s">
        <v>1063</v>
      </c>
      <c r="P200" s="6" t="s">
        <v>1063</v>
      </c>
      <c r="Q200" s="6" t="s">
        <v>855</v>
      </c>
      <c r="R200" s="3">
        <v>46257</v>
      </c>
      <c r="S200" s="3">
        <v>46260</v>
      </c>
      <c r="T200" s="2"/>
      <c r="U200" s="2"/>
      <c r="V200" s="2"/>
      <c r="W200" s="2"/>
      <c r="X200" s="13"/>
    </row>
    <row r="201" spans="1:24" x14ac:dyDescent="0.25">
      <c r="A201" s="2">
        <v>18588668478</v>
      </c>
      <c r="B201" s="2" t="s">
        <v>437</v>
      </c>
      <c r="C201" s="2" t="s">
        <v>438</v>
      </c>
      <c r="D201" s="2" t="s">
        <v>223</v>
      </c>
      <c r="E201" s="5" t="s">
        <v>1429</v>
      </c>
      <c r="F201" s="6"/>
      <c r="G201" s="6"/>
      <c r="H201" s="6"/>
      <c r="I201" s="6"/>
      <c r="J201" s="6"/>
      <c r="K201" s="6"/>
      <c r="L201" s="6"/>
      <c r="M201" s="6" t="s">
        <v>1430</v>
      </c>
      <c r="N201" s="6" t="s">
        <v>1123</v>
      </c>
      <c r="O201" s="6" t="s">
        <v>1063</v>
      </c>
      <c r="P201" s="6" t="s">
        <v>1063</v>
      </c>
      <c r="Q201" s="5" t="s">
        <v>1431</v>
      </c>
      <c r="R201" s="3">
        <v>46257</v>
      </c>
      <c r="S201" s="3">
        <v>46260</v>
      </c>
      <c r="T201" s="2"/>
      <c r="U201" s="2"/>
      <c r="V201" s="2"/>
      <c r="W201" s="2"/>
      <c r="X201" s="13"/>
    </row>
    <row r="202" spans="1:24" x14ac:dyDescent="0.25">
      <c r="A202" s="2">
        <v>18882616777</v>
      </c>
      <c r="B202" s="2" t="s">
        <v>437</v>
      </c>
      <c r="C202" s="2" t="s">
        <v>438</v>
      </c>
      <c r="D202" s="2" t="s">
        <v>224</v>
      </c>
      <c r="E202" s="6" t="s">
        <v>597</v>
      </c>
      <c r="F202" s="6"/>
      <c r="G202" s="6"/>
      <c r="H202" s="6"/>
      <c r="I202" s="6"/>
      <c r="J202" s="6"/>
      <c r="K202" s="6"/>
      <c r="L202" s="6"/>
      <c r="M202" s="6" t="s">
        <v>1622</v>
      </c>
      <c r="N202" s="6" t="s">
        <v>1126</v>
      </c>
      <c r="O202" s="6" t="s">
        <v>1063</v>
      </c>
      <c r="P202" s="6" t="s">
        <v>1063</v>
      </c>
      <c r="Q202" s="6"/>
      <c r="R202" s="3">
        <v>46257</v>
      </c>
      <c r="S202" s="3">
        <v>46260</v>
      </c>
      <c r="T202" s="2"/>
      <c r="U202" s="2"/>
      <c r="V202" s="2"/>
      <c r="W202" s="2"/>
      <c r="X202" s="13"/>
    </row>
    <row r="203" spans="1:24" x14ac:dyDescent="0.25">
      <c r="A203" s="2">
        <v>16039274266</v>
      </c>
      <c r="B203" s="2" t="s">
        <v>437</v>
      </c>
      <c r="C203" s="2" t="s">
        <v>438</v>
      </c>
      <c r="D203" s="2" t="s">
        <v>225</v>
      </c>
      <c r="E203" s="6" t="s">
        <v>598</v>
      </c>
      <c r="F203" s="6"/>
      <c r="G203" s="6"/>
      <c r="H203" s="6"/>
      <c r="I203" s="6"/>
      <c r="J203" s="6"/>
      <c r="K203" s="6"/>
      <c r="L203" s="6"/>
      <c r="M203" s="6" t="s">
        <v>989</v>
      </c>
      <c r="N203" s="6" t="s">
        <v>1150</v>
      </c>
      <c r="O203" s="6" t="s">
        <v>1063</v>
      </c>
      <c r="P203" s="6" t="s">
        <v>1063</v>
      </c>
      <c r="Q203" s="6" t="s">
        <v>856</v>
      </c>
      <c r="R203" s="3">
        <v>46257</v>
      </c>
      <c r="S203" s="3">
        <v>46260</v>
      </c>
      <c r="T203" s="2"/>
      <c r="U203" s="2"/>
      <c r="V203" s="2"/>
      <c r="W203" s="2"/>
      <c r="X203" s="13"/>
    </row>
    <row r="204" spans="1:24" x14ac:dyDescent="0.25">
      <c r="A204" s="2">
        <v>18014861004</v>
      </c>
      <c r="B204" s="2" t="s">
        <v>437</v>
      </c>
      <c r="C204" s="2" t="s">
        <v>438</v>
      </c>
      <c r="D204" s="2" t="s">
        <v>226</v>
      </c>
      <c r="E204" s="6" t="s">
        <v>599</v>
      </c>
      <c r="F204" s="6"/>
      <c r="G204" s="6"/>
      <c r="H204" s="6"/>
      <c r="I204" s="6"/>
      <c r="J204" s="6"/>
      <c r="K204" s="6"/>
      <c r="L204" s="6"/>
      <c r="M204" s="6" t="s">
        <v>990</v>
      </c>
      <c r="N204" s="6" t="s">
        <v>1154</v>
      </c>
      <c r="O204" s="6" t="s">
        <v>1063</v>
      </c>
      <c r="P204" s="6" t="s">
        <v>1063</v>
      </c>
      <c r="Q204" s="5" t="s">
        <v>1196</v>
      </c>
      <c r="R204" s="3">
        <v>46257</v>
      </c>
      <c r="S204" s="3">
        <v>46260</v>
      </c>
      <c r="T204" s="2"/>
      <c r="U204" s="2"/>
      <c r="V204" s="2"/>
      <c r="W204" s="2"/>
      <c r="X204" s="13"/>
    </row>
    <row r="205" spans="1:24" x14ac:dyDescent="0.25">
      <c r="A205" s="2">
        <v>13034926412</v>
      </c>
      <c r="B205" s="2" t="s">
        <v>437</v>
      </c>
      <c r="C205" s="2" t="s">
        <v>438</v>
      </c>
      <c r="D205" s="2" t="s">
        <v>227</v>
      </c>
      <c r="E205" s="6" t="s">
        <v>600</v>
      </c>
      <c r="F205" s="6"/>
      <c r="G205" s="6"/>
      <c r="H205" s="6"/>
      <c r="I205" s="6"/>
      <c r="J205" s="6"/>
      <c r="K205" s="6"/>
      <c r="L205" s="6"/>
      <c r="M205" s="6" t="s">
        <v>991</v>
      </c>
      <c r="N205" s="6" t="s">
        <v>1124</v>
      </c>
      <c r="O205" s="6" t="s">
        <v>1063</v>
      </c>
      <c r="P205" s="6" t="s">
        <v>1063</v>
      </c>
      <c r="Q205" s="6" t="s">
        <v>857</v>
      </c>
      <c r="R205" s="3">
        <v>46257</v>
      </c>
      <c r="S205" s="3">
        <v>46260</v>
      </c>
      <c r="T205" s="2"/>
      <c r="U205" s="2"/>
      <c r="V205" s="2"/>
      <c r="W205" s="2"/>
      <c r="X205" s="13"/>
    </row>
    <row r="206" spans="1:24" x14ac:dyDescent="0.25">
      <c r="A206" s="2" t="s">
        <v>1286</v>
      </c>
      <c r="B206" s="2" t="s">
        <v>437</v>
      </c>
      <c r="C206" s="2" t="s">
        <v>438</v>
      </c>
      <c r="D206" s="2" t="s">
        <v>228</v>
      </c>
      <c r="E206" s="5" t="s">
        <v>1432</v>
      </c>
      <c r="F206" s="6"/>
      <c r="G206" s="6"/>
      <c r="H206" s="6"/>
      <c r="I206" s="6"/>
      <c r="J206" s="6"/>
      <c r="K206" s="6"/>
      <c r="L206" s="6"/>
      <c r="M206" s="6" t="s">
        <v>1434</v>
      </c>
      <c r="N206" s="6" t="s">
        <v>1143</v>
      </c>
      <c r="O206" s="6" t="s">
        <v>1063</v>
      </c>
      <c r="P206" s="6" t="s">
        <v>1063</v>
      </c>
      <c r="Q206" s="5" t="s">
        <v>1433</v>
      </c>
      <c r="R206" s="3">
        <v>46257</v>
      </c>
      <c r="S206" s="3">
        <v>46260</v>
      </c>
      <c r="T206" s="2"/>
      <c r="U206" s="2"/>
      <c r="V206" s="2"/>
      <c r="W206" s="2"/>
      <c r="X206" s="13"/>
    </row>
    <row r="207" spans="1:24" x14ac:dyDescent="0.25">
      <c r="A207" s="2">
        <v>390236714624</v>
      </c>
      <c r="B207" s="2" t="s">
        <v>437</v>
      </c>
      <c r="C207" s="2" t="s">
        <v>438</v>
      </c>
      <c r="D207" s="2" t="s">
        <v>229</v>
      </c>
      <c r="E207" s="5" t="s">
        <v>601</v>
      </c>
      <c r="F207" s="6"/>
      <c r="G207" s="6"/>
      <c r="H207" s="6"/>
      <c r="I207" s="6"/>
      <c r="J207" s="6"/>
      <c r="K207" s="6"/>
      <c r="L207" s="6"/>
      <c r="M207" s="6" t="s">
        <v>1098</v>
      </c>
      <c r="N207" s="6" t="s">
        <v>1099</v>
      </c>
      <c r="O207" s="6" t="s">
        <v>1724</v>
      </c>
      <c r="P207" s="6" t="s">
        <v>1100</v>
      </c>
      <c r="Q207" s="6" t="s">
        <v>858</v>
      </c>
      <c r="R207" s="3">
        <v>46257</v>
      </c>
      <c r="S207" s="3">
        <v>46260</v>
      </c>
      <c r="T207" s="2"/>
      <c r="U207" s="2"/>
      <c r="V207" s="2"/>
      <c r="W207" s="2"/>
      <c r="X207" s="13"/>
    </row>
    <row r="208" spans="1:24" x14ac:dyDescent="0.25">
      <c r="A208" s="2" t="s">
        <v>1286</v>
      </c>
      <c r="B208" s="2" t="s">
        <v>437</v>
      </c>
      <c r="C208" s="2" t="s">
        <v>438</v>
      </c>
      <c r="D208" s="2" t="s">
        <v>230</v>
      </c>
      <c r="E208" s="6" t="s">
        <v>602</v>
      </c>
      <c r="F208" s="6"/>
      <c r="G208" s="6"/>
      <c r="H208" s="6"/>
      <c r="I208" s="6"/>
      <c r="J208" s="6"/>
      <c r="K208" s="6"/>
      <c r="L208" s="6"/>
      <c r="M208" s="6" t="s">
        <v>1292</v>
      </c>
      <c r="N208" s="6" t="s">
        <v>1293</v>
      </c>
      <c r="O208" s="6" t="s">
        <v>1183</v>
      </c>
      <c r="P208" s="6" t="s">
        <v>1133</v>
      </c>
      <c r="Q208" s="6"/>
      <c r="R208" s="3">
        <v>46257</v>
      </c>
      <c r="S208" s="3">
        <v>46260</v>
      </c>
      <c r="T208" s="2"/>
      <c r="U208" s="2"/>
      <c r="V208" s="2"/>
      <c r="W208" s="2"/>
      <c r="X208" s="13"/>
    </row>
    <row r="209" spans="1:24" x14ac:dyDescent="0.25">
      <c r="A209" s="2">
        <v>18007645369</v>
      </c>
      <c r="B209" s="2" t="s">
        <v>437</v>
      </c>
      <c r="C209" s="2" t="s">
        <v>438</v>
      </c>
      <c r="D209" s="2" t="s">
        <v>231</v>
      </c>
      <c r="E209" s="6" t="s">
        <v>603</v>
      </c>
      <c r="F209" s="6"/>
      <c r="G209" s="6"/>
      <c r="H209" s="6"/>
      <c r="I209" s="6"/>
      <c r="J209" s="6"/>
      <c r="K209" s="6"/>
      <c r="L209" s="6"/>
      <c r="M209" s="6" t="s">
        <v>1623</v>
      </c>
      <c r="N209" s="6" t="s">
        <v>1143</v>
      </c>
      <c r="O209" s="6" t="s">
        <v>1063</v>
      </c>
      <c r="P209" s="6" t="s">
        <v>1063</v>
      </c>
      <c r="Q209" s="5" t="s">
        <v>1597</v>
      </c>
      <c r="R209" s="3">
        <v>46257</v>
      </c>
      <c r="S209" s="3">
        <v>46260</v>
      </c>
      <c r="T209" s="2"/>
      <c r="U209" s="2"/>
      <c r="V209" s="2"/>
      <c r="W209" s="2"/>
      <c r="X209" s="13"/>
    </row>
    <row r="210" spans="1:24" x14ac:dyDescent="0.25">
      <c r="A210" s="2">
        <v>15052436767</v>
      </c>
      <c r="B210" s="2" t="s">
        <v>437</v>
      </c>
      <c r="C210" s="2" t="s">
        <v>438</v>
      </c>
      <c r="D210" s="2" t="s">
        <v>232</v>
      </c>
      <c r="E210" s="6" t="s">
        <v>604</v>
      </c>
      <c r="F210" s="6"/>
      <c r="G210" s="6"/>
      <c r="H210" s="6"/>
      <c r="I210" s="6"/>
      <c r="J210" s="6"/>
      <c r="K210" s="6"/>
      <c r="L210" s="6"/>
      <c r="M210" s="6" t="s">
        <v>992</v>
      </c>
      <c r="N210" s="6" t="s">
        <v>1151</v>
      </c>
      <c r="O210" s="6" t="s">
        <v>1063</v>
      </c>
      <c r="P210" s="6" t="s">
        <v>1063</v>
      </c>
      <c r="Q210" s="6"/>
      <c r="R210" s="3">
        <v>46257</v>
      </c>
      <c r="S210" s="3">
        <v>46260</v>
      </c>
      <c r="T210" s="2"/>
      <c r="U210" s="2"/>
      <c r="V210" s="2"/>
      <c r="W210" s="2"/>
      <c r="X210" s="13"/>
    </row>
    <row r="211" spans="1:24" x14ac:dyDescent="0.25">
      <c r="A211" s="2" t="s">
        <v>1286</v>
      </c>
      <c r="B211" s="2" t="s">
        <v>437</v>
      </c>
      <c r="C211" s="2" t="s">
        <v>438</v>
      </c>
      <c r="D211" s="2" t="s">
        <v>233</v>
      </c>
      <c r="E211" s="5" t="s">
        <v>1435</v>
      </c>
      <c r="F211" s="6"/>
      <c r="G211" s="6"/>
      <c r="H211" s="6"/>
      <c r="I211" s="6"/>
      <c r="J211" s="6"/>
      <c r="K211" s="6"/>
      <c r="L211" s="6"/>
      <c r="M211" s="6" t="s">
        <v>1437</v>
      </c>
      <c r="N211" s="6" t="s">
        <v>1438</v>
      </c>
      <c r="O211" s="6" t="s">
        <v>1727</v>
      </c>
      <c r="P211" s="6" t="s">
        <v>1439</v>
      </c>
      <c r="Q211" s="5" t="s">
        <v>1436</v>
      </c>
      <c r="R211" s="3">
        <v>46257</v>
      </c>
      <c r="S211" s="3">
        <v>46260</v>
      </c>
      <c r="T211" s="2"/>
      <c r="U211" s="2"/>
      <c r="V211" s="2"/>
      <c r="W211" s="2"/>
      <c r="X211" s="13"/>
    </row>
    <row r="212" spans="1:24" x14ac:dyDescent="0.25">
      <c r="A212" s="2">
        <v>886226557950</v>
      </c>
      <c r="B212" s="2" t="s">
        <v>437</v>
      </c>
      <c r="C212" s="2" t="s">
        <v>438</v>
      </c>
      <c r="D212" s="2" t="s">
        <v>234</v>
      </c>
      <c r="E212" s="6" t="s">
        <v>605</v>
      </c>
      <c r="F212" s="6"/>
      <c r="G212" s="6"/>
      <c r="H212" s="6"/>
      <c r="I212" s="6"/>
      <c r="J212" s="6"/>
      <c r="K212" s="6"/>
      <c r="L212" s="6"/>
      <c r="M212" s="6" t="s">
        <v>1507</v>
      </c>
      <c r="N212" s="6" t="s">
        <v>1508</v>
      </c>
      <c r="O212" s="6" t="s">
        <v>1449</v>
      </c>
      <c r="P212" s="6" t="s">
        <v>1140</v>
      </c>
      <c r="Q212" s="6" t="s">
        <v>859</v>
      </c>
      <c r="R212" s="3">
        <v>46257</v>
      </c>
      <c r="S212" s="3">
        <v>46260</v>
      </c>
      <c r="T212" s="2"/>
      <c r="U212" s="2"/>
      <c r="V212" s="2"/>
      <c r="W212" s="2"/>
      <c r="X212" s="13"/>
    </row>
    <row r="213" spans="1:24" x14ac:dyDescent="0.25">
      <c r="A213" s="2">
        <v>15406595900</v>
      </c>
      <c r="B213" s="2" t="s">
        <v>437</v>
      </c>
      <c r="C213" s="2" t="s">
        <v>438</v>
      </c>
      <c r="D213" s="2" t="s">
        <v>235</v>
      </c>
      <c r="E213" s="5" t="s">
        <v>1440</v>
      </c>
      <c r="F213" s="6"/>
      <c r="G213" s="6"/>
      <c r="H213" s="6"/>
      <c r="I213" s="6"/>
      <c r="J213" s="6"/>
      <c r="K213" s="6"/>
      <c r="L213" s="6"/>
      <c r="M213" s="6" t="s">
        <v>1442</v>
      </c>
      <c r="N213" s="6" t="s">
        <v>1123</v>
      </c>
      <c r="O213" s="6" t="s">
        <v>1063</v>
      </c>
      <c r="P213" s="6" t="s">
        <v>1063</v>
      </c>
      <c r="Q213" s="5" t="s">
        <v>1441</v>
      </c>
      <c r="R213" s="3">
        <v>46257</v>
      </c>
      <c r="S213" s="3">
        <v>46260</v>
      </c>
      <c r="T213" s="2"/>
      <c r="U213" s="2"/>
      <c r="V213" s="2"/>
      <c r="W213" s="2"/>
      <c r="X213" s="13"/>
    </row>
    <row r="214" spans="1:24" x14ac:dyDescent="0.25">
      <c r="A214" s="2">
        <v>18773148442</v>
      </c>
      <c r="B214" s="2" t="s">
        <v>437</v>
      </c>
      <c r="C214" s="2" t="s">
        <v>438</v>
      </c>
      <c r="D214" s="2" t="s">
        <v>236</v>
      </c>
      <c r="E214" s="6" t="s">
        <v>606</v>
      </c>
      <c r="F214" s="6"/>
      <c r="G214" s="6"/>
      <c r="H214" s="6"/>
      <c r="I214" s="6"/>
      <c r="J214" s="6"/>
      <c r="K214" s="6"/>
      <c r="L214" s="6"/>
      <c r="M214" s="6" t="s">
        <v>1624</v>
      </c>
      <c r="N214" s="6" t="s">
        <v>1147</v>
      </c>
      <c r="O214" s="6" t="s">
        <v>1063</v>
      </c>
      <c r="P214" s="6" t="s">
        <v>1063</v>
      </c>
      <c r="Q214" s="6"/>
      <c r="R214" s="3">
        <v>46257</v>
      </c>
      <c r="S214" s="3">
        <v>46260</v>
      </c>
      <c r="T214" s="2"/>
      <c r="U214" s="2"/>
      <c r="V214" s="2"/>
      <c r="W214" s="2"/>
      <c r="X214" s="13"/>
    </row>
    <row r="215" spans="1:24" x14ac:dyDescent="0.25">
      <c r="A215" s="2">
        <v>14159935638</v>
      </c>
      <c r="B215" s="2" t="s">
        <v>437</v>
      </c>
      <c r="C215" s="2" t="s">
        <v>438</v>
      </c>
      <c r="D215" s="2" t="s">
        <v>237</v>
      </c>
      <c r="E215" s="6" t="s">
        <v>607</v>
      </c>
      <c r="F215" s="6"/>
      <c r="G215" s="6"/>
      <c r="H215" s="6"/>
      <c r="I215" s="6"/>
      <c r="J215" s="6"/>
      <c r="K215" s="6"/>
      <c r="L215" s="6"/>
      <c r="M215" s="6" t="s">
        <v>993</v>
      </c>
      <c r="N215" s="6" t="s">
        <v>1064</v>
      </c>
      <c r="O215" s="6" t="s">
        <v>1063</v>
      </c>
      <c r="P215" s="6" t="s">
        <v>1063</v>
      </c>
      <c r="Q215" s="6" t="s">
        <v>860</v>
      </c>
      <c r="R215" s="3">
        <v>46257</v>
      </c>
      <c r="S215" s="3">
        <v>46260</v>
      </c>
      <c r="T215" s="2"/>
      <c r="U215" s="2"/>
      <c r="V215" s="2"/>
      <c r="W215" s="2"/>
      <c r="X215" s="13"/>
    </row>
    <row r="216" spans="1:24" x14ac:dyDescent="0.25">
      <c r="A216" s="2">
        <v>15594328873</v>
      </c>
      <c r="B216" s="2" t="s">
        <v>437</v>
      </c>
      <c r="C216" s="2" t="s">
        <v>438</v>
      </c>
      <c r="D216" s="2" t="s">
        <v>238</v>
      </c>
      <c r="E216" s="6" t="s">
        <v>608</v>
      </c>
      <c r="F216" s="6"/>
      <c r="G216" s="6"/>
      <c r="H216" s="6"/>
      <c r="I216" s="6"/>
      <c r="J216" s="6"/>
      <c r="K216" s="6"/>
      <c r="L216" s="6"/>
      <c r="M216" s="6" t="s">
        <v>994</v>
      </c>
      <c r="N216" s="6" t="s">
        <v>1064</v>
      </c>
      <c r="O216" s="6" t="s">
        <v>1063</v>
      </c>
      <c r="P216" s="6" t="s">
        <v>1063</v>
      </c>
      <c r="Q216" s="5" t="s">
        <v>1201</v>
      </c>
      <c r="R216" s="3">
        <v>46257</v>
      </c>
      <c r="S216" s="3">
        <v>46260</v>
      </c>
      <c r="T216" s="2"/>
      <c r="U216" s="2"/>
      <c r="V216" s="2"/>
      <c r="W216" s="2"/>
      <c r="X216" s="13"/>
    </row>
    <row r="217" spans="1:24" x14ac:dyDescent="0.25">
      <c r="A217" s="2">
        <v>827075762146</v>
      </c>
      <c r="B217" s="2" t="s">
        <v>437</v>
      </c>
      <c r="C217" s="2" t="s">
        <v>438</v>
      </c>
      <c r="D217" s="2" t="s">
        <v>239</v>
      </c>
      <c r="E217" s="5" t="s">
        <v>609</v>
      </c>
      <c r="F217" s="6"/>
      <c r="G217" s="6"/>
      <c r="H217" s="6"/>
      <c r="I217" s="6"/>
      <c r="J217" s="6"/>
      <c r="K217" s="6"/>
      <c r="L217" s="6"/>
      <c r="M217" s="6" t="s">
        <v>1509</v>
      </c>
      <c r="N217" s="6" t="s">
        <v>1273</v>
      </c>
      <c r="O217" s="6" t="s">
        <v>1449</v>
      </c>
      <c r="P217" s="6" t="s">
        <v>1245</v>
      </c>
      <c r="Q217" s="6" t="s">
        <v>861</v>
      </c>
      <c r="R217" s="3">
        <v>46257</v>
      </c>
      <c r="S217" s="3">
        <v>46260</v>
      </c>
      <c r="T217" s="2"/>
      <c r="U217" s="2"/>
      <c r="V217" s="2"/>
      <c r="W217" s="2"/>
      <c r="X217" s="13"/>
    </row>
    <row r="218" spans="1:24" x14ac:dyDescent="0.25">
      <c r="A218" s="2">
        <v>19056771889</v>
      </c>
      <c r="B218" s="2" t="s">
        <v>437</v>
      </c>
      <c r="C218" s="2" t="s">
        <v>438</v>
      </c>
      <c r="D218" s="2" t="s">
        <v>240</v>
      </c>
      <c r="E218" s="6" t="s">
        <v>610</v>
      </c>
      <c r="F218" s="6"/>
      <c r="G218" s="6"/>
      <c r="H218" s="6"/>
      <c r="I218" s="6"/>
      <c r="J218" s="6"/>
      <c r="K218" s="6"/>
      <c r="L218" s="6"/>
      <c r="M218" s="6" t="s">
        <v>1626</v>
      </c>
      <c r="N218" s="6" t="s">
        <v>1178</v>
      </c>
      <c r="O218" s="6" t="s">
        <v>1063</v>
      </c>
      <c r="P218" s="6" t="s">
        <v>1179</v>
      </c>
      <c r="Q218" s="5" t="s">
        <v>1625</v>
      </c>
      <c r="R218" s="3">
        <v>46257</v>
      </c>
      <c r="S218" s="3">
        <v>46260</v>
      </c>
      <c r="T218" s="2"/>
      <c r="U218" s="2"/>
      <c r="V218" s="2"/>
      <c r="W218" s="2"/>
      <c r="X218" s="13"/>
    </row>
    <row r="219" spans="1:24" x14ac:dyDescent="0.25">
      <c r="A219" s="2">
        <v>3214585927</v>
      </c>
      <c r="B219" s="2" t="s">
        <v>437</v>
      </c>
      <c r="C219" s="2" t="s">
        <v>438</v>
      </c>
      <c r="D219" s="2" t="s">
        <v>241</v>
      </c>
      <c r="E219" s="6" t="s">
        <v>611</v>
      </c>
      <c r="F219" s="6"/>
      <c r="G219" s="6"/>
      <c r="H219" s="6"/>
      <c r="I219" s="6"/>
      <c r="J219" s="6"/>
      <c r="K219" s="6"/>
      <c r="L219" s="6"/>
      <c r="M219" s="6" t="s">
        <v>1628</v>
      </c>
      <c r="N219" s="6" t="s">
        <v>1629</v>
      </c>
      <c r="O219" s="6" t="s">
        <v>1725</v>
      </c>
      <c r="P219" s="6" t="s">
        <v>1374</v>
      </c>
      <c r="Q219" s="5" t="s">
        <v>1627</v>
      </c>
      <c r="R219" s="3">
        <v>46257</v>
      </c>
      <c r="S219" s="3">
        <v>46260</v>
      </c>
      <c r="T219" s="2"/>
      <c r="U219" s="2"/>
      <c r="V219" s="2"/>
      <c r="W219" s="2"/>
      <c r="X219" s="13"/>
    </row>
    <row r="220" spans="1:24" x14ac:dyDescent="0.25">
      <c r="A220" s="2">
        <v>19733347800</v>
      </c>
      <c r="B220" s="2" t="s">
        <v>437</v>
      </c>
      <c r="C220" s="2" t="s">
        <v>438</v>
      </c>
      <c r="D220" s="2" t="s">
        <v>242</v>
      </c>
      <c r="E220" s="6" t="s">
        <v>612</v>
      </c>
      <c r="F220" s="6"/>
      <c r="G220" s="6"/>
      <c r="H220" s="6"/>
      <c r="I220" s="6"/>
      <c r="J220" s="6"/>
      <c r="K220" s="6"/>
      <c r="L220" s="6"/>
      <c r="M220" s="6" t="s">
        <v>1202</v>
      </c>
      <c r="N220" s="6" t="s">
        <v>1082</v>
      </c>
      <c r="O220" s="6" t="s">
        <v>1063</v>
      </c>
      <c r="P220" s="6" t="s">
        <v>1063</v>
      </c>
      <c r="Q220" s="5" t="s">
        <v>1203</v>
      </c>
      <c r="R220" s="3">
        <v>46257</v>
      </c>
      <c r="S220" s="3">
        <v>46260</v>
      </c>
      <c r="T220" s="2"/>
      <c r="U220" s="2"/>
      <c r="V220" s="2"/>
      <c r="W220" s="2"/>
      <c r="X220" s="13"/>
    </row>
    <row r="221" spans="1:24" x14ac:dyDescent="0.25">
      <c r="A221" s="2">
        <v>18057049756</v>
      </c>
      <c r="B221" s="2" t="s">
        <v>437</v>
      </c>
      <c r="C221" s="2" t="s">
        <v>438</v>
      </c>
      <c r="D221" s="2" t="s">
        <v>243</v>
      </c>
      <c r="E221" s="6" t="s">
        <v>613</v>
      </c>
      <c r="F221" s="6"/>
      <c r="G221" s="6"/>
      <c r="H221" s="6"/>
      <c r="I221" s="6"/>
      <c r="J221" s="6"/>
      <c r="K221" s="6"/>
      <c r="L221" s="6"/>
      <c r="M221" s="6" t="s">
        <v>995</v>
      </c>
      <c r="N221" s="6" t="s">
        <v>1064</v>
      </c>
      <c r="O221" s="6" t="s">
        <v>1063</v>
      </c>
      <c r="P221" s="6" t="s">
        <v>1063</v>
      </c>
      <c r="Q221" s="5" t="s">
        <v>1294</v>
      </c>
      <c r="R221" s="3">
        <v>46257</v>
      </c>
      <c r="S221" s="3">
        <v>46260</v>
      </c>
      <c r="T221" s="2"/>
      <c r="U221" s="2"/>
      <c r="V221" s="2"/>
      <c r="W221" s="2"/>
      <c r="X221" s="13"/>
    </row>
    <row r="222" spans="1:24" x14ac:dyDescent="0.25">
      <c r="A222" s="2">
        <v>15086770520</v>
      </c>
      <c r="B222" s="2" t="s">
        <v>437</v>
      </c>
      <c r="C222" s="2" t="s">
        <v>438</v>
      </c>
      <c r="D222" s="2" t="s">
        <v>244</v>
      </c>
      <c r="E222" s="6" t="s">
        <v>614</v>
      </c>
      <c r="F222" s="6"/>
      <c r="G222" s="6"/>
      <c r="H222" s="6"/>
      <c r="I222" s="6"/>
      <c r="J222" s="6"/>
      <c r="K222" s="6"/>
      <c r="L222" s="6"/>
      <c r="M222" s="6" t="s">
        <v>1630</v>
      </c>
      <c r="N222" s="6" t="s">
        <v>1147</v>
      </c>
      <c r="O222" s="6" t="s">
        <v>1063</v>
      </c>
      <c r="P222" s="6" t="s">
        <v>1063</v>
      </c>
      <c r="Q222" s="5" t="s">
        <v>1631</v>
      </c>
      <c r="R222" s="3">
        <v>46257</v>
      </c>
      <c r="S222" s="3">
        <v>46260</v>
      </c>
      <c r="T222" s="2"/>
      <c r="U222" s="2"/>
      <c r="V222" s="2"/>
      <c r="W222" s="2"/>
      <c r="X222" s="13"/>
    </row>
    <row r="223" spans="1:24" x14ac:dyDescent="0.25">
      <c r="A223" s="2">
        <v>15704248400</v>
      </c>
      <c r="B223" s="2" t="s">
        <v>437</v>
      </c>
      <c r="C223" s="2" t="s">
        <v>438</v>
      </c>
      <c r="D223" s="2" t="s">
        <v>245</v>
      </c>
      <c r="E223" s="6" t="s">
        <v>615</v>
      </c>
      <c r="F223" s="6"/>
      <c r="G223" s="6"/>
      <c r="H223" s="6"/>
      <c r="I223" s="6"/>
      <c r="J223" s="6"/>
      <c r="K223" s="6"/>
      <c r="L223" s="6"/>
      <c r="M223" s="6" t="s">
        <v>996</v>
      </c>
      <c r="N223" s="6" t="s">
        <v>1143</v>
      </c>
      <c r="O223" s="6" t="s">
        <v>1063</v>
      </c>
      <c r="P223" s="6" t="s">
        <v>1063</v>
      </c>
      <c r="Q223" s="6" t="s">
        <v>862</v>
      </c>
      <c r="R223" s="3">
        <v>46257</v>
      </c>
      <c r="S223" s="3">
        <v>46260</v>
      </c>
      <c r="T223" s="2"/>
      <c r="U223" s="2"/>
      <c r="V223" s="2"/>
      <c r="W223" s="2"/>
      <c r="X223" s="13"/>
    </row>
    <row r="224" spans="1:24" x14ac:dyDescent="0.25">
      <c r="A224" s="2">
        <v>81270321111</v>
      </c>
      <c r="B224" s="2" t="s">
        <v>437</v>
      </c>
      <c r="C224" s="2" t="s">
        <v>438</v>
      </c>
      <c r="D224" s="2" t="s">
        <v>246</v>
      </c>
      <c r="E224" s="6" t="s">
        <v>616</v>
      </c>
      <c r="F224" s="6"/>
      <c r="G224" s="6"/>
      <c r="H224" s="6"/>
      <c r="I224" s="6"/>
      <c r="J224" s="6"/>
      <c r="K224" s="6"/>
      <c r="L224" s="6"/>
      <c r="M224" s="6" t="s">
        <v>1632</v>
      </c>
      <c r="N224" s="6" t="s">
        <v>1633</v>
      </c>
      <c r="O224" s="6" t="s">
        <v>1449</v>
      </c>
      <c r="P224" s="6" t="s">
        <v>1075</v>
      </c>
      <c r="Q224" s="6"/>
      <c r="R224" s="3">
        <v>46257</v>
      </c>
      <c r="S224" s="3">
        <v>46260</v>
      </c>
      <c r="T224" s="2"/>
      <c r="U224" s="2"/>
      <c r="V224" s="2"/>
      <c r="W224" s="2"/>
      <c r="X224" s="13"/>
    </row>
    <row r="225" spans="1:24" x14ac:dyDescent="0.25">
      <c r="A225" s="2">
        <v>18056176245</v>
      </c>
      <c r="B225" s="2" t="s">
        <v>437</v>
      </c>
      <c r="C225" s="2" t="s">
        <v>438</v>
      </c>
      <c r="D225" s="2" t="s">
        <v>247</v>
      </c>
      <c r="E225" s="6" t="s">
        <v>617</v>
      </c>
      <c r="F225" s="6"/>
      <c r="G225" s="6"/>
      <c r="H225" s="6"/>
      <c r="I225" s="6"/>
      <c r="J225" s="6"/>
      <c r="K225" s="6"/>
      <c r="L225" s="6"/>
      <c r="M225" s="6" t="s">
        <v>1634</v>
      </c>
      <c r="N225" s="6" t="s">
        <v>1064</v>
      </c>
      <c r="O225" s="6" t="s">
        <v>1063</v>
      </c>
      <c r="P225" s="6" t="s">
        <v>1063</v>
      </c>
      <c r="Q225" s="6"/>
      <c r="R225" s="3">
        <v>46257</v>
      </c>
      <c r="S225" s="3">
        <v>46260</v>
      </c>
      <c r="T225" s="2"/>
      <c r="U225" s="2"/>
      <c r="V225" s="2"/>
      <c r="W225" s="2"/>
      <c r="X225" s="13"/>
    </row>
    <row r="226" spans="1:24" x14ac:dyDescent="0.25">
      <c r="A226" s="2">
        <v>18475883001</v>
      </c>
      <c r="B226" s="2" t="s">
        <v>437</v>
      </c>
      <c r="C226" s="2" t="s">
        <v>438</v>
      </c>
      <c r="D226" s="2" t="s">
        <v>248</v>
      </c>
      <c r="E226" s="5" t="s">
        <v>1444</v>
      </c>
      <c r="F226" s="6"/>
      <c r="G226" s="6"/>
      <c r="H226" s="6"/>
      <c r="I226" s="6"/>
      <c r="J226" s="6"/>
      <c r="K226" s="6"/>
      <c r="L226" s="6"/>
      <c r="M226" s="6" t="s">
        <v>1443</v>
      </c>
      <c r="N226" s="6" t="s">
        <v>1144</v>
      </c>
      <c r="O226" s="6" t="s">
        <v>1063</v>
      </c>
      <c r="P226" s="6" t="s">
        <v>1063</v>
      </c>
      <c r="Q226" s="5" t="s">
        <v>1445</v>
      </c>
      <c r="R226" s="3">
        <v>46257</v>
      </c>
      <c r="S226" s="3">
        <v>46260</v>
      </c>
      <c r="T226" s="2"/>
      <c r="U226" s="2"/>
      <c r="V226" s="2"/>
      <c r="W226" s="2"/>
      <c r="X226" s="13"/>
    </row>
    <row r="227" spans="1:24" x14ac:dyDescent="0.25">
      <c r="A227" s="2">
        <v>14072987100</v>
      </c>
      <c r="B227" s="2" t="s">
        <v>437</v>
      </c>
      <c r="C227" s="2" t="s">
        <v>438</v>
      </c>
      <c r="D227" s="2" t="s">
        <v>249</v>
      </c>
      <c r="E227" s="6" t="s">
        <v>618</v>
      </c>
      <c r="F227" s="6"/>
      <c r="G227" s="6"/>
      <c r="H227" s="6"/>
      <c r="I227" s="6"/>
      <c r="J227" s="6"/>
      <c r="K227" s="6"/>
      <c r="L227" s="6"/>
      <c r="M227" s="6" t="s">
        <v>1635</v>
      </c>
      <c r="N227" s="6" t="s">
        <v>1126</v>
      </c>
      <c r="O227" s="6" t="s">
        <v>1063</v>
      </c>
      <c r="P227" s="6" t="s">
        <v>1063</v>
      </c>
      <c r="Q227" s="5" t="s">
        <v>1636</v>
      </c>
      <c r="R227" s="3">
        <v>46257</v>
      </c>
      <c r="S227" s="3">
        <v>46260</v>
      </c>
      <c r="T227" s="2"/>
      <c r="U227" s="2"/>
      <c r="V227" s="2"/>
      <c r="W227" s="2"/>
      <c r="X227" s="13"/>
    </row>
    <row r="228" spans="1:24" x14ac:dyDescent="0.25">
      <c r="A228" s="2">
        <v>12153489606</v>
      </c>
      <c r="B228" s="2" t="s">
        <v>437</v>
      </c>
      <c r="C228" s="2" t="s">
        <v>438</v>
      </c>
      <c r="D228" s="2" t="s">
        <v>250</v>
      </c>
      <c r="E228" s="6" t="s">
        <v>619</v>
      </c>
      <c r="F228" s="6"/>
      <c r="G228" s="6"/>
      <c r="H228" s="6"/>
      <c r="I228" s="6"/>
      <c r="J228" s="6"/>
      <c r="K228" s="6"/>
      <c r="L228" s="6"/>
      <c r="M228" s="6" t="s">
        <v>997</v>
      </c>
      <c r="N228" s="6" t="s">
        <v>1143</v>
      </c>
      <c r="O228" s="6" t="s">
        <v>1063</v>
      </c>
      <c r="P228" s="6" t="s">
        <v>1063</v>
      </c>
      <c r="Q228" s="6"/>
      <c r="R228" s="3">
        <v>46257</v>
      </c>
      <c r="S228" s="3">
        <v>46260</v>
      </c>
      <c r="T228" s="2"/>
      <c r="U228" s="2"/>
      <c r="V228" s="2"/>
      <c r="W228" s="2"/>
      <c r="X228" s="13"/>
    </row>
    <row r="229" spans="1:24" x14ac:dyDescent="0.25">
      <c r="A229" s="2">
        <v>13106835840</v>
      </c>
      <c r="B229" s="2" t="s">
        <v>437</v>
      </c>
      <c r="C229" s="2" t="s">
        <v>438</v>
      </c>
      <c r="D229" s="2" t="s">
        <v>251</v>
      </c>
      <c r="E229" s="6" t="s">
        <v>620</v>
      </c>
      <c r="F229" s="6"/>
      <c r="G229" s="6"/>
      <c r="H229" s="6"/>
      <c r="I229" s="6"/>
      <c r="J229" s="6"/>
      <c r="K229" s="6"/>
      <c r="L229" s="6"/>
      <c r="M229" s="6" t="s">
        <v>1295</v>
      </c>
      <c r="N229" s="6" t="s">
        <v>1064</v>
      </c>
      <c r="O229" s="6" t="s">
        <v>1063</v>
      </c>
      <c r="P229" s="6" t="s">
        <v>1063</v>
      </c>
      <c r="Q229" s="6"/>
      <c r="R229" s="3">
        <v>46257</v>
      </c>
      <c r="S229" s="3">
        <v>46260</v>
      </c>
      <c r="T229" s="2"/>
      <c r="U229" s="2"/>
      <c r="V229" s="2"/>
      <c r="W229" s="2"/>
      <c r="X229" s="13"/>
    </row>
    <row r="230" spans="1:24" x14ac:dyDescent="0.25">
      <c r="A230" s="2">
        <v>18553845797</v>
      </c>
      <c r="B230" s="2" t="s">
        <v>437</v>
      </c>
      <c r="C230" s="2" t="s">
        <v>438</v>
      </c>
      <c r="D230" s="2" t="s">
        <v>252</v>
      </c>
      <c r="E230" s="6" t="s">
        <v>621</v>
      </c>
      <c r="F230" s="6"/>
      <c r="G230" s="6"/>
      <c r="H230" s="6"/>
      <c r="I230" s="6"/>
      <c r="J230" s="6"/>
      <c r="K230" s="6"/>
      <c r="L230" s="6"/>
      <c r="M230" s="6" t="s">
        <v>998</v>
      </c>
      <c r="N230" s="6" t="s">
        <v>1146</v>
      </c>
      <c r="O230" s="6" t="s">
        <v>1063</v>
      </c>
      <c r="P230" s="6" t="s">
        <v>1063</v>
      </c>
      <c r="Q230" s="6" t="s">
        <v>863</v>
      </c>
      <c r="R230" s="3">
        <v>46257</v>
      </c>
      <c r="S230" s="3">
        <v>46260</v>
      </c>
      <c r="T230" s="2"/>
      <c r="U230" s="2"/>
      <c r="V230" s="2"/>
      <c r="W230" s="2"/>
      <c r="X230" s="13"/>
    </row>
    <row r="231" spans="1:24" x14ac:dyDescent="0.25">
      <c r="A231" s="2">
        <v>17207264712</v>
      </c>
      <c r="B231" s="2" t="s">
        <v>437</v>
      </c>
      <c r="C231" s="2" t="s">
        <v>438</v>
      </c>
      <c r="D231" s="2" t="s">
        <v>253</v>
      </c>
      <c r="E231" s="6" t="s">
        <v>622</v>
      </c>
      <c r="F231" s="6"/>
      <c r="G231" s="6"/>
      <c r="H231" s="6"/>
      <c r="I231" s="6"/>
      <c r="J231" s="6"/>
      <c r="K231" s="6"/>
      <c r="L231" s="6"/>
      <c r="M231" s="6" t="s">
        <v>1637</v>
      </c>
      <c r="N231" s="6" t="s">
        <v>1124</v>
      </c>
      <c r="O231" s="6" t="s">
        <v>1063</v>
      </c>
      <c r="P231" s="6" t="s">
        <v>1063</v>
      </c>
      <c r="Q231" s="5" t="s">
        <v>1638</v>
      </c>
      <c r="R231" s="3">
        <v>46257</v>
      </c>
      <c r="S231" s="3">
        <v>46260</v>
      </c>
      <c r="T231" s="2"/>
      <c r="U231" s="2"/>
      <c r="V231" s="2"/>
      <c r="W231" s="2"/>
      <c r="X231" s="13"/>
    </row>
    <row r="232" spans="1:24" x14ac:dyDescent="0.25">
      <c r="A232" s="2">
        <v>19702030393</v>
      </c>
      <c r="B232" s="2" t="s">
        <v>437</v>
      </c>
      <c r="C232" s="2" t="s">
        <v>438</v>
      </c>
      <c r="D232" s="2" t="s">
        <v>254</v>
      </c>
      <c r="E232" s="6" t="s">
        <v>623</v>
      </c>
      <c r="F232" s="6"/>
      <c r="G232" s="6"/>
      <c r="H232" s="6"/>
      <c r="I232" s="6"/>
      <c r="J232" s="6"/>
      <c r="K232" s="6"/>
      <c r="L232" s="6"/>
      <c r="M232" s="6" t="s">
        <v>999</v>
      </c>
      <c r="N232" s="6" t="s">
        <v>1124</v>
      </c>
      <c r="O232" s="6" t="s">
        <v>1063</v>
      </c>
      <c r="P232" s="6" t="s">
        <v>1063</v>
      </c>
      <c r="Q232" s="6" t="s">
        <v>864</v>
      </c>
      <c r="R232" s="3">
        <v>46257</v>
      </c>
      <c r="S232" s="3">
        <v>46260</v>
      </c>
      <c r="T232" s="2"/>
      <c r="U232" s="2"/>
      <c r="V232" s="2"/>
      <c r="W232" s="2"/>
      <c r="X232" s="13"/>
    </row>
    <row r="233" spans="1:24" x14ac:dyDescent="0.25">
      <c r="A233" s="2">
        <v>17166522000</v>
      </c>
      <c r="B233" s="2" t="s">
        <v>437</v>
      </c>
      <c r="C233" s="2" t="s">
        <v>438</v>
      </c>
      <c r="D233" s="2" t="s">
        <v>255</v>
      </c>
      <c r="E233" s="6" t="s">
        <v>624</v>
      </c>
      <c r="F233" s="6"/>
      <c r="G233" s="6"/>
      <c r="H233" s="6"/>
      <c r="I233" s="6"/>
      <c r="J233" s="6"/>
      <c r="K233" s="6"/>
      <c r="L233" s="6"/>
      <c r="M233" s="6" t="s">
        <v>1000</v>
      </c>
      <c r="N233" s="6" t="s">
        <v>1141</v>
      </c>
      <c r="O233" s="6" t="s">
        <v>1063</v>
      </c>
      <c r="P233" s="6" t="s">
        <v>1063</v>
      </c>
      <c r="Q233" s="6"/>
      <c r="R233" s="3">
        <v>46257</v>
      </c>
      <c r="S233" s="3">
        <v>46260</v>
      </c>
      <c r="T233" s="2"/>
      <c r="U233" s="2"/>
      <c r="V233" s="2"/>
      <c r="W233" s="2"/>
      <c r="X233" s="13"/>
    </row>
    <row r="234" spans="1:24" x14ac:dyDescent="0.25">
      <c r="A234" s="2" t="s">
        <v>1286</v>
      </c>
      <c r="B234" s="2" t="s">
        <v>437</v>
      </c>
      <c r="C234" s="2" t="s">
        <v>438</v>
      </c>
      <c r="D234" s="2" t="s">
        <v>256</v>
      </c>
      <c r="E234" s="6" t="s">
        <v>625</v>
      </c>
      <c r="F234" s="6"/>
      <c r="G234" s="6"/>
      <c r="H234" s="6"/>
      <c r="I234" s="6"/>
      <c r="J234" s="6"/>
      <c r="K234" s="6"/>
      <c r="L234" s="6"/>
      <c r="M234" s="6" t="s">
        <v>1639</v>
      </c>
      <c r="N234" s="6" t="s">
        <v>1640</v>
      </c>
      <c r="O234" s="6" t="s">
        <v>1108</v>
      </c>
      <c r="P234" s="6" t="s">
        <v>1108</v>
      </c>
      <c r="Q234" s="6"/>
      <c r="R234" s="3">
        <v>46257</v>
      </c>
      <c r="S234" s="3">
        <v>46260</v>
      </c>
      <c r="T234" s="2"/>
      <c r="U234" s="2"/>
      <c r="V234" s="2"/>
      <c r="W234" s="2"/>
      <c r="X234" s="13"/>
    </row>
    <row r="235" spans="1:24" x14ac:dyDescent="0.25">
      <c r="A235" s="2">
        <v>16267375988</v>
      </c>
      <c r="B235" s="2" t="s">
        <v>437</v>
      </c>
      <c r="C235" s="2" t="s">
        <v>438</v>
      </c>
      <c r="D235" s="2" t="s">
        <v>257</v>
      </c>
      <c r="E235" s="5" t="s">
        <v>1447</v>
      </c>
      <c r="F235" s="6"/>
      <c r="G235" s="6"/>
      <c r="H235" s="6"/>
      <c r="I235" s="6"/>
      <c r="J235" s="6"/>
      <c r="K235" s="6"/>
      <c r="L235" s="6"/>
      <c r="M235" s="6" t="s">
        <v>1446</v>
      </c>
      <c r="N235" s="6" t="s">
        <v>1064</v>
      </c>
      <c r="O235" s="6" t="s">
        <v>1063</v>
      </c>
      <c r="P235" s="6" t="s">
        <v>1063</v>
      </c>
      <c r="Q235" s="5" t="s">
        <v>1448</v>
      </c>
      <c r="R235" s="3">
        <v>46257</v>
      </c>
      <c r="S235" s="3">
        <v>46260</v>
      </c>
      <c r="T235" s="2"/>
      <c r="U235" s="2"/>
      <c r="V235" s="2"/>
      <c r="W235" s="2"/>
      <c r="X235" s="13"/>
    </row>
    <row r="236" spans="1:24" x14ac:dyDescent="0.25">
      <c r="A236" s="2">
        <v>14014872977</v>
      </c>
      <c r="B236" s="2" t="s">
        <v>437</v>
      </c>
      <c r="C236" s="2" t="s">
        <v>438</v>
      </c>
      <c r="D236" s="2" t="s">
        <v>258</v>
      </c>
      <c r="E236" s="6" t="s">
        <v>626</v>
      </c>
      <c r="F236" s="6"/>
      <c r="G236" s="6"/>
      <c r="H236" s="6"/>
      <c r="I236" s="6"/>
      <c r="J236" s="6"/>
      <c r="K236" s="6"/>
      <c r="L236" s="6"/>
      <c r="M236" s="6" t="s">
        <v>1642</v>
      </c>
      <c r="N236" s="6" t="s">
        <v>1085</v>
      </c>
      <c r="O236" s="6" t="s">
        <v>1063</v>
      </c>
      <c r="P236" s="6" t="s">
        <v>1063</v>
      </c>
      <c r="Q236" s="5" t="s">
        <v>1641</v>
      </c>
      <c r="R236" s="3">
        <v>46257</v>
      </c>
      <c r="S236" s="3">
        <v>46260</v>
      </c>
      <c r="T236" s="2"/>
      <c r="U236" s="2"/>
      <c r="V236" s="2"/>
      <c r="W236" s="2"/>
      <c r="X236" s="13"/>
    </row>
    <row r="237" spans="1:24" x14ac:dyDescent="0.25">
      <c r="A237" s="2">
        <v>14104481400</v>
      </c>
      <c r="B237" s="2" t="s">
        <v>437</v>
      </c>
      <c r="C237" s="2" t="s">
        <v>438</v>
      </c>
      <c r="D237" s="2" t="s">
        <v>259</v>
      </c>
      <c r="E237" s="6" t="s">
        <v>627</v>
      </c>
      <c r="F237" s="6"/>
      <c r="G237" s="6"/>
      <c r="H237" s="6"/>
      <c r="I237" s="6"/>
      <c r="J237" s="6"/>
      <c r="K237" s="6"/>
      <c r="L237" s="6"/>
      <c r="M237" s="6" t="s">
        <v>1644</v>
      </c>
      <c r="N237" s="6" t="s">
        <v>1125</v>
      </c>
      <c r="O237" s="6" t="s">
        <v>1063</v>
      </c>
      <c r="P237" s="6" t="s">
        <v>1063</v>
      </c>
      <c r="Q237" s="5" t="s">
        <v>1643</v>
      </c>
      <c r="R237" s="3">
        <v>46257</v>
      </c>
      <c r="S237" s="3">
        <v>46260</v>
      </c>
      <c r="T237" s="2"/>
      <c r="U237" s="2"/>
      <c r="V237" s="2"/>
      <c r="W237" s="2"/>
      <c r="X237" s="13"/>
    </row>
    <row r="238" spans="1:24" x14ac:dyDescent="0.25">
      <c r="A238" s="2">
        <v>13129645051</v>
      </c>
      <c r="B238" s="2" t="s">
        <v>437</v>
      </c>
      <c r="C238" s="2" t="s">
        <v>438</v>
      </c>
      <c r="D238" s="2" t="s">
        <v>260</v>
      </c>
      <c r="E238" s="6" t="s">
        <v>628</v>
      </c>
      <c r="F238" s="6"/>
      <c r="G238" s="6"/>
      <c r="H238" s="6"/>
      <c r="I238" s="6"/>
      <c r="J238" s="6"/>
      <c r="K238" s="6"/>
      <c r="L238" s="6"/>
      <c r="M238" s="6" t="s">
        <v>1646</v>
      </c>
      <c r="N238" s="6" t="s">
        <v>1144</v>
      </c>
      <c r="O238" s="6" t="s">
        <v>1063</v>
      </c>
      <c r="P238" s="6" t="s">
        <v>1063</v>
      </c>
      <c r="Q238" s="5" t="s">
        <v>1645</v>
      </c>
      <c r="R238" s="3">
        <v>46257</v>
      </c>
      <c r="S238" s="3">
        <v>46260</v>
      </c>
      <c r="T238" s="2"/>
      <c r="U238" s="2"/>
      <c r="V238" s="2"/>
      <c r="W238" s="2"/>
      <c r="X238" s="13"/>
    </row>
    <row r="239" spans="1:24" x14ac:dyDescent="0.25">
      <c r="A239" s="2">
        <v>14084095233</v>
      </c>
      <c r="B239" s="2" t="s">
        <v>437</v>
      </c>
      <c r="C239" s="2" t="s">
        <v>438</v>
      </c>
      <c r="D239" s="2" t="s">
        <v>261</v>
      </c>
      <c r="E239" s="6" t="s">
        <v>629</v>
      </c>
      <c r="F239" s="6"/>
      <c r="G239" s="6"/>
      <c r="H239" s="6"/>
      <c r="I239" s="6"/>
      <c r="J239" s="6"/>
      <c r="K239" s="6"/>
      <c r="L239" s="6"/>
      <c r="M239" s="6" t="s">
        <v>1647</v>
      </c>
      <c r="N239" s="6" t="s">
        <v>1064</v>
      </c>
      <c r="O239" s="6" t="s">
        <v>1063</v>
      </c>
      <c r="P239" s="6" t="s">
        <v>1063</v>
      </c>
      <c r="Q239" s="6"/>
      <c r="R239" s="3">
        <v>46257</v>
      </c>
      <c r="S239" s="3">
        <v>46260</v>
      </c>
      <c r="T239" s="2"/>
      <c r="U239" s="2"/>
      <c r="V239" s="2"/>
      <c r="W239" s="2"/>
      <c r="X239" s="13"/>
    </row>
    <row r="240" spans="1:24" x14ac:dyDescent="0.25">
      <c r="A240" s="2">
        <v>441296652000</v>
      </c>
      <c r="B240" s="2" t="s">
        <v>437</v>
      </c>
      <c r="C240" s="2" t="s">
        <v>438</v>
      </c>
      <c r="D240" s="2" t="s">
        <v>262</v>
      </c>
      <c r="E240" s="5" t="s">
        <v>1298</v>
      </c>
      <c r="F240" s="6"/>
      <c r="G240" s="6"/>
      <c r="H240" s="6"/>
      <c r="I240" s="6"/>
      <c r="J240" s="6"/>
      <c r="K240" s="6"/>
      <c r="L240" s="6"/>
      <c r="M240" s="6" t="s">
        <v>1296</v>
      </c>
      <c r="N240" s="6" t="s">
        <v>1297</v>
      </c>
      <c r="O240" s="6" t="s">
        <v>1066</v>
      </c>
      <c r="P240" s="6" t="s">
        <v>1066</v>
      </c>
      <c r="Q240" s="6" t="s">
        <v>865</v>
      </c>
      <c r="R240" s="3">
        <v>46257</v>
      </c>
      <c r="S240" s="3">
        <v>46260</v>
      </c>
      <c r="T240" s="2"/>
      <c r="U240" s="2"/>
      <c r="V240" s="2"/>
      <c r="W240" s="2"/>
      <c r="X240" s="13"/>
    </row>
    <row r="241" spans="1:24" x14ac:dyDescent="0.25">
      <c r="A241" s="2">
        <v>15123854900</v>
      </c>
      <c r="B241" s="2" t="s">
        <v>437</v>
      </c>
      <c r="C241" s="2" t="s">
        <v>438</v>
      </c>
      <c r="D241" s="2" t="s">
        <v>263</v>
      </c>
      <c r="E241" s="6" t="s">
        <v>630</v>
      </c>
      <c r="F241" s="6"/>
      <c r="G241" s="6"/>
      <c r="H241" s="6"/>
      <c r="I241" s="6"/>
      <c r="J241" s="6"/>
      <c r="K241" s="6"/>
      <c r="L241" s="6"/>
      <c r="M241" s="6" t="s">
        <v>1158</v>
      </c>
      <c r="N241" s="6" t="s">
        <v>1123</v>
      </c>
      <c r="O241" s="6" t="s">
        <v>1063</v>
      </c>
      <c r="P241" s="6" t="s">
        <v>1063</v>
      </c>
      <c r="Q241" s="5" t="s">
        <v>1204</v>
      </c>
      <c r="R241" s="3">
        <v>46257</v>
      </c>
      <c r="S241" s="3">
        <v>46260</v>
      </c>
      <c r="T241" s="2"/>
      <c r="U241" s="2"/>
      <c r="V241" s="2"/>
      <c r="W241" s="2"/>
      <c r="X241" s="13"/>
    </row>
    <row r="242" spans="1:24" x14ac:dyDescent="0.25">
      <c r="A242" s="2">
        <v>46707284692</v>
      </c>
      <c r="B242" s="2" t="s">
        <v>437</v>
      </c>
      <c r="C242" s="2" t="s">
        <v>438</v>
      </c>
      <c r="D242" s="2" t="s">
        <v>264</v>
      </c>
      <c r="E242" s="6" t="s">
        <v>631</v>
      </c>
      <c r="F242" s="6"/>
      <c r="G242" s="6"/>
      <c r="H242" s="6"/>
      <c r="I242" s="6"/>
      <c r="J242" s="6"/>
      <c r="K242" s="6"/>
      <c r="L242" s="6"/>
      <c r="M242" s="6" t="s">
        <v>1510</v>
      </c>
      <c r="N242" s="6" t="s">
        <v>1511</v>
      </c>
      <c r="O242" s="6" t="s">
        <v>1725</v>
      </c>
      <c r="P242" s="6" t="s">
        <v>1065</v>
      </c>
      <c r="Q242" s="6" t="s">
        <v>866</v>
      </c>
      <c r="R242" s="3">
        <v>46257</v>
      </c>
      <c r="S242" s="3">
        <v>46260</v>
      </c>
      <c r="T242" s="2"/>
      <c r="U242" s="2"/>
      <c r="V242" s="2"/>
      <c r="W242" s="2"/>
      <c r="X242" s="13"/>
    </row>
    <row r="243" spans="1:24" x14ac:dyDescent="0.25">
      <c r="A243" s="2">
        <v>16508721155</v>
      </c>
      <c r="B243" s="2" t="s">
        <v>437</v>
      </c>
      <c r="C243" s="2" t="s">
        <v>438</v>
      </c>
      <c r="D243" s="2" t="s">
        <v>265</v>
      </c>
      <c r="E243" s="6" t="s">
        <v>632</v>
      </c>
      <c r="F243" s="6"/>
      <c r="G243" s="6"/>
      <c r="H243" s="6"/>
      <c r="I243" s="6"/>
      <c r="J243" s="6"/>
      <c r="K243" s="6"/>
      <c r="L243" s="6"/>
      <c r="M243" s="6" t="s">
        <v>1001</v>
      </c>
      <c r="N243" s="6" t="s">
        <v>1064</v>
      </c>
      <c r="O243" s="6" t="s">
        <v>1063</v>
      </c>
      <c r="P243" s="6" t="s">
        <v>1063</v>
      </c>
      <c r="Q243" s="6" t="s">
        <v>867</v>
      </c>
      <c r="R243" s="3">
        <v>46257</v>
      </c>
      <c r="S243" s="3">
        <v>46260</v>
      </c>
      <c r="T243" s="2"/>
      <c r="U243" s="2"/>
      <c r="V243" s="2"/>
      <c r="W243" s="2"/>
      <c r="X243" s="13"/>
    </row>
    <row r="244" spans="1:24" x14ac:dyDescent="0.25">
      <c r="A244" s="2" t="s">
        <v>1286</v>
      </c>
      <c r="B244" s="2" t="s">
        <v>437</v>
      </c>
      <c r="C244" s="2" t="s">
        <v>438</v>
      </c>
      <c r="D244" s="2" t="s">
        <v>266</v>
      </c>
      <c r="E244" s="6"/>
      <c r="F244" s="6"/>
      <c r="G244" s="6"/>
      <c r="H244" s="6"/>
      <c r="I244" s="6"/>
      <c r="J244" s="6"/>
      <c r="K244" s="6"/>
      <c r="L244" s="6"/>
      <c r="M244" s="6" t="s">
        <v>1286</v>
      </c>
      <c r="N244" s="6"/>
      <c r="O244" s="6" t="s">
        <v>1449</v>
      </c>
      <c r="P244" s="6"/>
      <c r="Q244" s="6"/>
      <c r="R244" s="3">
        <v>46257</v>
      </c>
      <c r="S244" s="3">
        <v>46260</v>
      </c>
      <c r="T244" s="2"/>
      <c r="U244" s="2"/>
      <c r="V244" s="2"/>
      <c r="W244" s="2"/>
      <c r="X244" s="13"/>
    </row>
    <row r="245" spans="1:24" x14ac:dyDescent="0.25">
      <c r="A245" s="2">
        <v>12023580001</v>
      </c>
      <c r="B245" s="2" t="s">
        <v>437</v>
      </c>
      <c r="C245" s="2" t="s">
        <v>438</v>
      </c>
      <c r="D245" s="2" t="s">
        <v>267</v>
      </c>
      <c r="E245" s="6" t="s">
        <v>633</v>
      </c>
      <c r="F245" s="6"/>
      <c r="G245" s="6"/>
      <c r="H245" s="6"/>
      <c r="I245" s="6"/>
      <c r="J245" s="6"/>
      <c r="K245" s="6"/>
      <c r="L245" s="6"/>
      <c r="M245" s="6" t="s">
        <v>1002</v>
      </c>
      <c r="N245" s="6" t="s">
        <v>1159</v>
      </c>
      <c r="O245" s="6" t="s">
        <v>1063</v>
      </c>
      <c r="P245" s="6" t="s">
        <v>1063</v>
      </c>
      <c r="Q245" s="6" t="s">
        <v>868</v>
      </c>
      <c r="R245" s="3">
        <v>46257</v>
      </c>
      <c r="S245" s="3">
        <v>46260</v>
      </c>
      <c r="T245" s="2"/>
      <c r="U245" s="2"/>
      <c r="V245" s="2"/>
      <c r="W245" s="2"/>
      <c r="X245" s="13"/>
    </row>
    <row r="246" spans="1:24" x14ac:dyDescent="0.25">
      <c r="A246" s="2">
        <v>3903496872224</v>
      </c>
      <c r="B246" s="2" t="s">
        <v>437</v>
      </c>
      <c r="C246" s="2" t="s">
        <v>438</v>
      </c>
      <c r="D246" s="2" t="s">
        <v>268</v>
      </c>
      <c r="E246" s="5" t="s">
        <v>1453</v>
      </c>
      <c r="F246" s="6"/>
      <c r="G246" s="6"/>
      <c r="H246" s="6"/>
      <c r="I246" s="6"/>
      <c r="J246" s="6"/>
      <c r="K246" s="6"/>
      <c r="L246" s="6"/>
      <c r="M246" s="6" t="s">
        <v>1451</v>
      </c>
      <c r="N246" s="6" t="s">
        <v>1452</v>
      </c>
      <c r="O246" s="6" t="s">
        <v>1724</v>
      </c>
      <c r="P246" s="6" t="s">
        <v>1100</v>
      </c>
      <c r="Q246" s="5" t="s">
        <v>1450</v>
      </c>
      <c r="R246" s="3">
        <v>46257</v>
      </c>
      <c r="S246" s="3">
        <v>46260</v>
      </c>
      <c r="T246" s="2"/>
      <c r="U246" s="2"/>
      <c r="V246" s="2"/>
      <c r="W246" s="2"/>
      <c r="X246" s="13"/>
    </row>
    <row r="247" spans="1:24" x14ac:dyDescent="0.25">
      <c r="A247" s="2">
        <v>17659988942</v>
      </c>
      <c r="B247" s="2" t="s">
        <v>437</v>
      </c>
      <c r="C247" s="2" t="s">
        <v>438</v>
      </c>
      <c r="D247" s="2" t="s">
        <v>269</v>
      </c>
      <c r="E247" s="6" t="s">
        <v>634</v>
      </c>
      <c r="F247" s="6"/>
      <c r="G247" s="6"/>
      <c r="H247" s="6"/>
      <c r="I247" s="6"/>
      <c r="J247" s="6"/>
      <c r="K247" s="6"/>
      <c r="L247" s="6"/>
      <c r="M247" s="6" t="s">
        <v>1648</v>
      </c>
      <c r="N247" s="6" t="s">
        <v>1216</v>
      </c>
      <c r="O247" s="6" t="s">
        <v>1063</v>
      </c>
      <c r="P247" s="6" t="s">
        <v>1063</v>
      </c>
      <c r="Q247" s="5" t="s">
        <v>1649</v>
      </c>
      <c r="R247" s="3">
        <v>46257</v>
      </c>
      <c r="S247" s="3">
        <v>46260</v>
      </c>
      <c r="T247" s="2"/>
      <c r="U247" s="2"/>
      <c r="V247" s="2"/>
      <c r="W247" s="2"/>
      <c r="X247" s="13"/>
    </row>
    <row r="248" spans="1:24" x14ac:dyDescent="0.25">
      <c r="A248" s="2">
        <v>12023291914</v>
      </c>
      <c r="B248" s="2" t="s">
        <v>437</v>
      </c>
      <c r="C248" s="2" t="s">
        <v>438</v>
      </c>
      <c r="D248" s="2" t="s">
        <v>270</v>
      </c>
      <c r="E248" s="5" t="s">
        <v>1455</v>
      </c>
      <c r="F248" s="6"/>
      <c r="G248" s="6"/>
      <c r="H248" s="6"/>
      <c r="I248" s="6"/>
      <c r="J248" s="6"/>
      <c r="K248" s="6"/>
      <c r="L248" s="6"/>
      <c r="M248" s="6" t="s">
        <v>1454</v>
      </c>
      <c r="N248" s="6" t="s">
        <v>1124</v>
      </c>
      <c r="O248" s="6" t="s">
        <v>1063</v>
      </c>
      <c r="P248" s="6" t="s">
        <v>1063</v>
      </c>
      <c r="Q248" s="5" t="s">
        <v>1456</v>
      </c>
      <c r="R248" s="3">
        <v>46257</v>
      </c>
      <c r="S248" s="3">
        <v>46260</v>
      </c>
      <c r="T248" s="2"/>
      <c r="U248" s="2"/>
      <c r="V248" s="2"/>
      <c r="W248" s="2"/>
      <c r="X248" s="13"/>
    </row>
    <row r="249" spans="1:24" x14ac:dyDescent="0.25">
      <c r="A249" s="2">
        <v>97249990420</v>
      </c>
      <c r="B249" s="2" t="s">
        <v>437</v>
      </c>
      <c r="C249" s="2" t="s">
        <v>438</v>
      </c>
      <c r="D249" s="2" t="s">
        <v>271</v>
      </c>
      <c r="E249" s="5" t="s">
        <v>635</v>
      </c>
      <c r="F249" s="6"/>
      <c r="G249" s="6"/>
      <c r="H249" s="6"/>
      <c r="I249" s="6"/>
      <c r="J249" s="6"/>
      <c r="K249" s="6"/>
      <c r="L249" s="6"/>
      <c r="M249" s="6" t="s">
        <v>1088</v>
      </c>
      <c r="N249" s="6" t="s">
        <v>1089</v>
      </c>
      <c r="O249" s="6" t="s">
        <v>1449</v>
      </c>
      <c r="P249" s="6" t="s">
        <v>1090</v>
      </c>
      <c r="Q249" s="5" t="s">
        <v>1091</v>
      </c>
      <c r="R249" s="3">
        <v>46257</v>
      </c>
      <c r="S249" s="3">
        <v>46260</v>
      </c>
      <c r="T249" s="2"/>
      <c r="U249" s="2"/>
      <c r="V249" s="2"/>
      <c r="W249" s="2"/>
      <c r="X249" s="13"/>
    </row>
    <row r="250" spans="1:24" x14ac:dyDescent="0.25">
      <c r="A250" s="2">
        <v>61406801550</v>
      </c>
      <c r="B250" s="2" t="s">
        <v>437</v>
      </c>
      <c r="C250" s="2" t="s">
        <v>438</v>
      </c>
      <c r="D250" s="2" t="s">
        <v>272</v>
      </c>
      <c r="E250" s="6" t="s">
        <v>636</v>
      </c>
      <c r="F250" s="6"/>
      <c r="G250" s="6"/>
      <c r="H250" s="6"/>
      <c r="I250" s="6"/>
      <c r="J250" s="6"/>
      <c r="K250" s="6"/>
      <c r="L250" s="6"/>
      <c r="M250" s="6" t="s">
        <v>1205</v>
      </c>
      <c r="N250" s="6" t="s">
        <v>1206</v>
      </c>
      <c r="O250" s="6" t="s">
        <v>1449</v>
      </c>
      <c r="P250" s="6" t="s">
        <v>1207</v>
      </c>
      <c r="Q250" s="5" t="s">
        <v>1208</v>
      </c>
      <c r="R250" s="3">
        <v>46257</v>
      </c>
      <c r="S250" s="3">
        <v>46260</v>
      </c>
      <c r="T250" s="2"/>
      <c r="U250" s="2"/>
      <c r="V250" s="2"/>
      <c r="W250" s="2"/>
      <c r="X250" s="13"/>
    </row>
    <row r="251" spans="1:24" x14ac:dyDescent="0.25">
      <c r="A251" s="2" t="s">
        <v>1286</v>
      </c>
      <c r="B251" s="2" t="s">
        <v>437</v>
      </c>
      <c r="C251" s="2" t="s">
        <v>438</v>
      </c>
      <c r="D251" s="2" t="s">
        <v>273</v>
      </c>
      <c r="E251" s="6" t="s">
        <v>637</v>
      </c>
      <c r="F251" s="6"/>
      <c r="G251" s="6"/>
      <c r="H251" s="6"/>
      <c r="I251" s="6"/>
      <c r="J251" s="6"/>
      <c r="K251" s="6"/>
      <c r="L251" s="6"/>
      <c r="M251" s="6" t="s">
        <v>1651</v>
      </c>
      <c r="N251" s="6" t="s">
        <v>1124</v>
      </c>
      <c r="O251" s="6" t="s">
        <v>1063</v>
      </c>
      <c r="P251" s="6" t="s">
        <v>1063</v>
      </c>
      <c r="Q251" s="5" t="s">
        <v>1650</v>
      </c>
      <c r="R251" s="3">
        <v>46257</v>
      </c>
      <c r="S251" s="3">
        <v>46260</v>
      </c>
      <c r="T251" s="2"/>
      <c r="U251" s="2"/>
      <c r="V251" s="2"/>
      <c r="W251" s="2"/>
      <c r="X251" s="13"/>
    </row>
    <row r="252" spans="1:24" x14ac:dyDescent="0.25">
      <c r="A252" s="2" t="s">
        <v>1286</v>
      </c>
      <c r="B252" s="2" t="s">
        <v>437</v>
      </c>
      <c r="C252" s="2" t="s">
        <v>438</v>
      </c>
      <c r="D252" s="2" t="s">
        <v>274</v>
      </c>
      <c r="E252" s="6" t="s">
        <v>638</v>
      </c>
      <c r="F252" s="6"/>
      <c r="G252" s="6"/>
      <c r="H252" s="6"/>
      <c r="I252" s="6"/>
      <c r="J252" s="6"/>
      <c r="K252" s="6"/>
      <c r="L252" s="6"/>
      <c r="M252" s="6" t="s">
        <v>1512</v>
      </c>
      <c r="N252" s="6" t="s">
        <v>1147</v>
      </c>
      <c r="O252" s="6" t="s">
        <v>1063</v>
      </c>
      <c r="P252" s="6" t="s">
        <v>1063</v>
      </c>
      <c r="Q252" s="6" t="s">
        <v>869</v>
      </c>
      <c r="R252" s="3">
        <v>46257</v>
      </c>
      <c r="S252" s="3">
        <v>46260</v>
      </c>
      <c r="T252" s="2"/>
      <c r="U252" s="2"/>
      <c r="V252" s="2"/>
      <c r="W252" s="2"/>
      <c r="X252" s="13"/>
    </row>
    <row r="253" spans="1:24" x14ac:dyDescent="0.25">
      <c r="A253" s="2">
        <v>17208791218</v>
      </c>
      <c r="B253" s="2" t="s">
        <v>437</v>
      </c>
      <c r="C253" s="2" t="s">
        <v>438</v>
      </c>
      <c r="D253" s="2" t="s">
        <v>275</v>
      </c>
      <c r="E253" s="6" t="s">
        <v>639</v>
      </c>
      <c r="F253" s="6"/>
      <c r="G253" s="6"/>
      <c r="H253" s="6"/>
      <c r="I253" s="6"/>
      <c r="J253" s="6"/>
      <c r="K253" s="6"/>
      <c r="L253" s="6"/>
      <c r="M253" s="6" t="s">
        <v>1003</v>
      </c>
      <c r="N253" s="6" t="s">
        <v>1124</v>
      </c>
      <c r="O253" s="6" t="s">
        <v>1063</v>
      </c>
      <c r="P253" s="6" t="s">
        <v>1063</v>
      </c>
      <c r="Q253" s="6" t="s">
        <v>870</v>
      </c>
      <c r="R253" s="3">
        <v>46257</v>
      </c>
      <c r="S253" s="3">
        <v>46260</v>
      </c>
      <c r="T253" s="2"/>
      <c r="U253" s="2"/>
      <c r="V253" s="2"/>
      <c r="W253" s="2"/>
      <c r="X253" s="13"/>
    </row>
    <row r="254" spans="1:24" x14ac:dyDescent="0.25">
      <c r="A254" s="2">
        <v>17244833946</v>
      </c>
      <c r="B254" s="2" t="s">
        <v>437</v>
      </c>
      <c r="C254" s="2" t="s">
        <v>438</v>
      </c>
      <c r="D254" s="2" t="s">
        <v>276</v>
      </c>
      <c r="E254" s="5" t="s">
        <v>1406</v>
      </c>
      <c r="F254" s="6"/>
      <c r="G254" s="6"/>
      <c r="H254" s="6"/>
      <c r="I254" s="6"/>
      <c r="J254" s="6"/>
      <c r="K254" s="6"/>
      <c r="L254" s="6"/>
      <c r="M254" s="6" t="s">
        <v>1457</v>
      </c>
      <c r="N254" s="6" t="s">
        <v>1143</v>
      </c>
      <c r="O254" s="6" t="s">
        <v>1063</v>
      </c>
      <c r="P254" s="6" t="s">
        <v>1063</v>
      </c>
      <c r="Q254" s="5" t="s">
        <v>1458</v>
      </c>
      <c r="R254" s="3">
        <v>46257</v>
      </c>
      <c r="S254" s="3">
        <v>46260</v>
      </c>
      <c r="T254" s="2"/>
      <c r="U254" s="2"/>
      <c r="V254" s="2"/>
      <c r="W254" s="2"/>
      <c r="X254" s="13"/>
    </row>
    <row r="255" spans="1:24" x14ac:dyDescent="0.25">
      <c r="A255" s="2">
        <v>17032802900</v>
      </c>
      <c r="B255" s="2" t="s">
        <v>437</v>
      </c>
      <c r="C255" s="2" t="s">
        <v>438</v>
      </c>
      <c r="D255" s="2" t="s">
        <v>277</v>
      </c>
      <c r="E255" s="6" t="s">
        <v>640</v>
      </c>
      <c r="F255" s="6"/>
      <c r="G255" s="6"/>
      <c r="H255" s="6"/>
      <c r="I255" s="6"/>
      <c r="J255" s="6"/>
      <c r="K255" s="6"/>
      <c r="L255" s="6"/>
      <c r="M255" s="6" t="s">
        <v>1652</v>
      </c>
      <c r="N255" s="6" t="s">
        <v>1149</v>
      </c>
      <c r="O255" s="6" t="s">
        <v>1063</v>
      </c>
      <c r="P255" s="6" t="s">
        <v>1063</v>
      </c>
      <c r="Q255" s="5" t="s">
        <v>1653</v>
      </c>
      <c r="R255" s="3">
        <v>46257</v>
      </c>
      <c r="S255" s="3">
        <v>46260</v>
      </c>
      <c r="T255" s="2"/>
      <c r="U255" s="2"/>
      <c r="V255" s="2"/>
      <c r="W255" s="2"/>
      <c r="X255" s="13"/>
    </row>
    <row r="256" spans="1:24" x14ac:dyDescent="0.25">
      <c r="A256" s="2">
        <v>14242717382</v>
      </c>
      <c r="B256" s="2" t="s">
        <v>437</v>
      </c>
      <c r="C256" s="2" t="s">
        <v>438</v>
      </c>
      <c r="D256" s="2" t="s">
        <v>278</v>
      </c>
      <c r="E256" s="6" t="s">
        <v>641</v>
      </c>
      <c r="F256" s="6"/>
      <c r="G256" s="6"/>
      <c r="H256" s="6"/>
      <c r="I256" s="6"/>
      <c r="J256" s="6"/>
      <c r="K256" s="6"/>
      <c r="L256" s="6"/>
      <c r="M256" s="6" t="s">
        <v>1004</v>
      </c>
      <c r="N256" s="6" t="s">
        <v>1064</v>
      </c>
      <c r="O256" s="6" t="s">
        <v>1063</v>
      </c>
      <c r="P256" s="6" t="s">
        <v>1063</v>
      </c>
      <c r="Q256" s="6" t="s">
        <v>871</v>
      </c>
      <c r="R256" s="3">
        <v>46257</v>
      </c>
      <c r="S256" s="3">
        <v>46260</v>
      </c>
      <c r="T256" s="2"/>
      <c r="U256" s="2"/>
      <c r="V256" s="2"/>
      <c r="W256" s="2"/>
      <c r="X256" s="13"/>
    </row>
    <row r="257" spans="1:24" x14ac:dyDescent="0.25">
      <c r="A257" s="2">
        <v>15623406270</v>
      </c>
      <c r="B257" s="2" t="s">
        <v>437</v>
      </c>
      <c r="C257" s="2" t="s">
        <v>438</v>
      </c>
      <c r="D257" s="2" t="s">
        <v>279</v>
      </c>
      <c r="E257" s="6" t="s">
        <v>642</v>
      </c>
      <c r="F257" s="6"/>
      <c r="G257" s="6"/>
      <c r="H257" s="6"/>
      <c r="I257" s="6"/>
      <c r="J257" s="6"/>
      <c r="K257" s="6"/>
      <c r="L257" s="6"/>
      <c r="M257" s="6" t="s">
        <v>1005</v>
      </c>
      <c r="N257" s="6" t="s">
        <v>1064</v>
      </c>
      <c r="O257" s="6" t="s">
        <v>1063</v>
      </c>
      <c r="P257" s="6" t="s">
        <v>1063</v>
      </c>
      <c r="Q257" s="6" t="s">
        <v>872</v>
      </c>
      <c r="R257" s="3">
        <v>46257</v>
      </c>
      <c r="S257" s="3">
        <v>46260</v>
      </c>
      <c r="T257" s="2"/>
      <c r="U257" s="2"/>
      <c r="V257" s="2"/>
      <c r="W257" s="2"/>
      <c r="X257" s="13"/>
    </row>
    <row r="258" spans="1:24" x14ac:dyDescent="0.25">
      <c r="A258" s="2">
        <v>18002408685</v>
      </c>
      <c r="B258" s="2" t="s">
        <v>437</v>
      </c>
      <c r="C258" s="2" t="s">
        <v>438</v>
      </c>
      <c r="D258" s="2" t="s">
        <v>280</v>
      </c>
      <c r="E258" s="6" t="s">
        <v>643</v>
      </c>
      <c r="F258" s="6"/>
      <c r="G258" s="6"/>
      <c r="H258" s="6"/>
      <c r="I258" s="6"/>
      <c r="J258" s="6"/>
      <c r="K258" s="6"/>
      <c r="L258" s="6"/>
      <c r="M258" s="6" t="s">
        <v>1006</v>
      </c>
      <c r="N258" s="6" t="s">
        <v>1149</v>
      </c>
      <c r="O258" s="6" t="s">
        <v>1063</v>
      </c>
      <c r="P258" s="6" t="s">
        <v>1063</v>
      </c>
      <c r="Q258" s="6" t="s">
        <v>873</v>
      </c>
      <c r="R258" s="3">
        <v>46257</v>
      </c>
      <c r="S258" s="3">
        <v>46260</v>
      </c>
      <c r="T258" s="2"/>
      <c r="U258" s="2"/>
      <c r="V258" s="2"/>
      <c r="W258" s="2"/>
      <c r="X258" s="13"/>
    </row>
    <row r="259" spans="1:24" x14ac:dyDescent="0.25">
      <c r="A259" s="2">
        <v>9911281128</v>
      </c>
      <c r="B259" s="2" t="s">
        <v>437</v>
      </c>
      <c r="C259" s="2" t="s">
        <v>438</v>
      </c>
      <c r="D259" s="2" t="s">
        <v>281</v>
      </c>
      <c r="E259" s="6" t="s">
        <v>644</v>
      </c>
      <c r="F259" s="6"/>
      <c r="G259" s="6"/>
      <c r="H259" s="6"/>
      <c r="I259" s="6"/>
      <c r="J259" s="6"/>
      <c r="K259" s="6"/>
      <c r="L259" s="6"/>
      <c r="M259" s="6" t="s">
        <v>1513</v>
      </c>
      <c r="N259" s="6" t="s">
        <v>1514</v>
      </c>
      <c r="O259" s="6" t="s">
        <v>1267</v>
      </c>
      <c r="P259" s="6" t="s">
        <v>1267</v>
      </c>
      <c r="Q259" s="6" t="s">
        <v>874</v>
      </c>
      <c r="R259" s="3">
        <v>46257</v>
      </c>
      <c r="S259" s="3">
        <v>46260</v>
      </c>
      <c r="T259" s="2"/>
      <c r="U259" s="2"/>
      <c r="V259" s="2"/>
      <c r="W259" s="2" t="s">
        <v>1163</v>
      </c>
      <c r="X259" s="13" t="s">
        <v>1732</v>
      </c>
    </row>
    <row r="260" spans="1:24" x14ac:dyDescent="0.25">
      <c r="A260" s="2">
        <v>19036411100</v>
      </c>
      <c r="B260" s="2" t="s">
        <v>437</v>
      </c>
      <c r="C260" s="2" t="s">
        <v>438</v>
      </c>
      <c r="D260" s="2" t="s">
        <v>282</v>
      </c>
      <c r="E260" s="6" t="s">
        <v>645</v>
      </c>
      <c r="F260" s="6"/>
      <c r="G260" s="6"/>
      <c r="H260" s="6"/>
      <c r="I260" s="6"/>
      <c r="J260" s="6"/>
      <c r="K260" s="6"/>
      <c r="L260" s="6"/>
      <c r="M260" s="6" t="s">
        <v>1654</v>
      </c>
      <c r="N260" s="6" t="s">
        <v>1123</v>
      </c>
      <c r="O260" s="6" t="s">
        <v>1063</v>
      </c>
      <c r="P260" s="6" t="s">
        <v>1063</v>
      </c>
      <c r="Q260" s="5" t="s">
        <v>1655</v>
      </c>
      <c r="R260" s="3">
        <v>46257</v>
      </c>
      <c r="S260" s="3">
        <v>46260</v>
      </c>
      <c r="T260" s="2"/>
      <c r="U260" s="2"/>
      <c r="V260" s="2"/>
      <c r="W260" s="2"/>
      <c r="X260" s="13"/>
    </row>
    <row r="261" spans="1:24" x14ac:dyDescent="0.25">
      <c r="A261" s="2">
        <v>17148500550</v>
      </c>
      <c r="B261" s="2" t="s">
        <v>437</v>
      </c>
      <c r="C261" s="2" t="s">
        <v>438</v>
      </c>
      <c r="D261" s="2" t="s">
        <v>283</v>
      </c>
      <c r="E261" s="6" t="s">
        <v>646</v>
      </c>
      <c r="F261" s="6"/>
      <c r="G261" s="6"/>
      <c r="H261" s="6"/>
      <c r="I261" s="6"/>
      <c r="J261" s="6"/>
      <c r="K261" s="6"/>
      <c r="L261" s="6"/>
      <c r="M261" s="6" t="s">
        <v>1007</v>
      </c>
      <c r="N261" s="6" t="s">
        <v>1064</v>
      </c>
      <c r="O261" s="6" t="s">
        <v>1063</v>
      </c>
      <c r="P261" s="6" t="s">
        <v>1063</v>
      </c>
      <c r="Q261" s="6" t="s">
        <v>875</v>
      </c>
      <c r="R261" s="3">
        <v>46257</v>
      </c>
      <c r="S261" s="3">
        <v>46260</v>
      </c>
      <c r="T261" s="2"/>
      <c r="U261" s="2"/>
      <c r="V261" s="2"/>
      <c r="W261" s="2"/>
      <c r="X261" s="13"/>
    </row>
    <row r="262" spans="1:24" x14ac:dyDescent="0.25">
      <c r="A262" s="2">
        <v>16784758300</v>
      </c>
      <c r="B262" s="2" t="s">
        <v>437</v>
      </c>
      <c r="C262" s="2" t="s">
        <v>438</v>
      </c>
      <c r="D262" s="2" t="s">
        <v>284</v>
      </c>
      <c r="E262" s="6" t="s">
        <v>647</v>
      </c>
      <c r="F262" s="6"/>
      <c r="G262" s="6"/>
      <c r="H262" s="6"/>
      <c r="I262" s="6"/>
      <c r="J262" s="6"/>
      <c r="K262" s="6"/>
      <c r="L262" s="6"/>
      <c r="M262" s="6" t="s">
        <v>1008</v>
      </c>
      <c r="N262" s="6" t="s">
        <v>1160</v>
      </c>
      <c r="O262" s="6" t="s">
        <v>1063</v>
      </c>
      <c r="P262" s="6" t="s">
        <v>1063</v>
      </c>
      <c r="Q262" s="5" t="s">
        <v>1211</v>
      </c>
      <c r="R262" s="3">
        <v>46257</v>
      </c>
      <c r="S262" s="3">
        <v>46260</v>
      </c>
      <c r="T262" s="2"/>
      <c r="U262" s="2"/>
      <c r="V262" s="2"/>
      <c r="W262" s="2"/>
      <c r="X262" s="13"/>
    </row>
    <row r="263" spans="1:24" x14ac:dyDescent="0.25">
      <c r="A263" s="2">
        <v>35220804431</v>
      </c>
      <c r="B263" s="2" t="s">
        <v>437</v>
      </c>
      <c r="C263" s="2" t="s">
        <v>438</v>
      </c>
      <c r="D263" s="2" t="s">
        <v>285</v>
      </c>
      <c r="E263" s="6" t="s">
        <v>648</v>
      </c>
      <c r="F263" s="6"/>
      <c r="G263" s="6"/>
      <c r="H263" s="6"/>
      <c r="I263" s="6"/>
      <c r="J263" s="6"/>
      <c r="K263" s="6"/>
      <c r="L263" s="6"/>
      <c r="M263" s="6" t="s">
        <v>1656</v>
      </c>
      <c r="N263" s="6" t="s">
        <v>1658</v>
      </c>
      <c r="O263" s="6" t="s">
        <v>1725</v>
      </c>
      <c r="P263" s="6" t="s">
        <v>1659</v>
      </c>
      <c r="Q263" s="5" t="s">
        <v>1657</v>
      </c>
      <c r="R263" s="3">
        <v>46257</v>
      </c>
      <c r="S263" s="3">
        <v>46260</v>
      </c>
      <c r="T263" s="2"/>
      <c r="U263" s="2"/>
      <c r="V263" s="2"/>
      <c r="W263" s="2"/>
      <c r="X263" s="13"/>
    </row>
    <row r="264" spans="1:24" x14ac:dyDescent="0.25">
      <c r="A264" s="2">
        <v>4942120208</v>
      </c>
      <c r="B264" s="2" t="s">
        <v>437</v>
      </c>
      <c r="C264" s="2" t="s">
        <v>438</v>
      </c>
      <c r="D264" s="2" t="s">
        <v>286</v>
      </c>
      <c r="E264" s="6" t="s">
        <v>649</v>
      </c>
      <c r="F264" s="6"/>
      <c r="G264" s="6"/>
      <c r="H264" s="6"/>
      <c r="I264" s="6"/>
      <c r="J264" s="6"/>
      <c r="K264" s="6"/>
      <c r="L264" s="6"/>
      <c r="M264" s="6" t="s">
        <v>1261</v>
      </c>
      <c r="N264" s="6" t="s">
        <v>1222</v>
      </c>
      <c r="O264" s="6" t="s">
        <v>1108</v>
      </c>
      <c r="P264" s="6" t="s">
        <v>1108</v>
      </c>
      <c r="Q264" s="6" t="s">
        <v>876</v>
      </c>
      <c r="R264" s="3">
        <v>46257</v>
      </c>
      <c r="S264" s="3">
        <v>46260</v>
      </c>
      <c r="T264" s="2"/>
      <c r="U264" s="2"/>
      <c r="V264" s="2"/>
      <c r="W264" s="2"/>
      <c r="X264" s="13"/>
    </row>
    <row r="265" spans="1:24" x14ac:dyDescent="0.25">
      <c r="A265" s="2">
        <v>18664881064</v>
      </c>
      <c r="B265" s="2" t="s">
        <v>437</v>
      </c>
      <c r="C265" s="2" t="s">
        <v>438</v>
      </c>
      <c r="D265" s="2" t="s">
        <v>287</v>
      </c>
      <c r="E265" s="6" t="s">
        <v>650</v>
      </c>
      <c r="F265" s="6"/>
      <c r="G265" s="6"/>
      <c r="H265" s="6"/>
      <c r="I265" s="6"/>
      <c r="J265" s="6"/>
      <c r="K265" s="6"/>
      <c r="L265" s="6"/>
      <c r="M265" s="6" t="s">
        <v>1009</v>
      </c>
      <c r="N265" s="6" t="s">
        <v>1155</v>
      </c>
      <c r="O265" s="6" t="s">
        <v>1063</v>
      </c>
      <c r="P265" s="6" t="s">
        <v>1063</v>
      </c>
      <c r="Q265" s="6" t="s">
        <v>877</v>
      </c>
      <c r="R265" s="3">
        <v>46257</v>
      </c>
      <c r="S265" s="3">
        <v>46260</v>
      </c>
      <c r="T265" s="2"/>
      <c r="U265" s="2"/>
      <c r="V265" s="2"/>
      <c r="W265" s="2"/>
      <c r="X265" s="13"/>
    </row>
    <row r="266" spans="1:24" x14ac:dyDescent="0.25">
      <c r="A266" s="2">
        <v>17635720656</v>
      </c>
      <c r="B266" s="2" t="s">
        <v>437</v>
      </c>
      <c r="C266" s="2" t="s">
        <v>438</v>
      </c>
      <c r="D266" s="2" t="s">
        <v>288</v>
      </c>
      <c r="E266" s="6" t="s">
        <v>651</v>
      </c>
      <c r="F266" s="6"/>
      <c r="G266" s="6"/>
      <c r="H266" s="6"/>
      <c r="I266" s="6"/>
      <c r="J266" s="6"/>
      <c r="K266" s="6"/>
      <c r="L266" s="6"/>
      <c r="M266" s="6" t="s">
        <v>1010</v>
      </c>
      <c r="N266" s="6" t="s">
        <v>1145</v>
      </c>
      <c r="O266" s="6" t="s">
        <v>1063</v>
      </c>
      <c r="P266" s="6" t="s">
        <v>1063</v>
      </c>
      <c r="Q266" s="6" t="s">
        <v>878</v>
      </c>
      <c r="R266" s="3">
        <v>46257</v>
      </c>
      <c r="S266" s="3">
        <v>46260</v>
      </c>
      <c r="T266" s="2"/>
      <c r="U266" s="2"/>
      <c r="V266" s="2"/>
      <c r="W266" s="2"/>
      <c r="X266" s="13"/>
    </row>
    <row r="267" spans="1:24" x14ac:dyDescent="0.25">
      <c r="A267" s="2">
        <v>19097528223</v>
      </c>
      <c r="B267" s="2" t="s">
        <v>437</v>
      </c>
      <c r="C267" s="2" t="s">
        <v>438</v>
      </c>
      <c r="D267" s="2" t="s">
        <v>289</v>
      </c>
      <c r="E267" s="6" t="s">
        <v>652</v>
      </c>
      <c r="F267" s="6"/>
      <c r="G267" s="6"/>
      <c r="H267" s="6"/>
      <c r="I267" s="6"/>
      <c r="J267" s="6"/>
      <c r="K267" s="6"/>
      <c r="L267" s="6"/>
      <c r="M267" s="6" t="s">
        <v>1660</v>
      </c>
      <c r="N267" s="6" t="s">
        <v>1124</v>
      </c>
      <c r="O267" s="6" t="s">
        <v>1063</v>
      </c>
      <c r="P267" s="6" t="s">
        <v>1063</v>
      </c>
      <c r="Q267" s="6"/>
      <c r="R267" s="3">
        <v>46257</v>
      </c>
      <c r="S267" s="3">
        <v>46260</v>
      </c>
      <c r="T267" s="2"/>
      <c r="U267" s="2"/>
      <c r="V267" s="2"/>
      <c r="W267" s="2"/>
      <c r="X267" s="13"/>
    </row>
    <row r="268" spans="1:24" x14ac:dyDescent="0.25">
      <c r="A268" s="2">
        <v>19708227874</v>
      </c>
      <c r="B268" s="2" t="s">
        <v>437</v>
      </c>
      <c r="C268" s="2" t="s">
        <v>438</v>
      </c>
      <c r="D268" s="2" t="s">
        <v>290</v>
      </c>
      <c r="E268" s="6" t="s">
        <v>653</v>
      </c>
      <c r="F268" s="6"/>
      <c r="G268" s="6"/>
      <c r="H268" s="6"/>
      <c r="I268" s="6"/>
      <c r="J268" s="6"/>
      <c r="K268" s="6"/>
      <c r="L268" s="6"/>
      <c r="M268" s="6" t="s">
        <v>1011</v>
      </c>
      <c r="N268" s="6" t="s">
        <v>1124</v>
      </c>
      <c r="O268" s="6" t="s">
        <v>1063</v>
      </c>
      <c r="P268" s="6" t="s">
        <v>1063</v>
      </c>
      <c r="Q268" s="6" t="s">
        <v>879</v>
      </c>
      <c r="R268" s="3">
        <v>46257</v>
      </c>
      <c r="S268" s="3">
        <v>46260</v>
      </c>
      <c r="T268" s="2"/>
      <c r="U268" s="2"/>
      <c r="V268" s="2"/>
      <c r="W268" s="2"/>
      <c r="X268" s="13"/>
    </row>
    <row r="269" spans="1:24" x14ac:dyDescent="0.25">
      <c r="A269" s="2">
        <v>18016645595</v>
      </c>
      <c r="B269" s="2" t="s">
        <v>437</v>
      </c>
      <c r="C269" s="2" t="s">
        <v>438</v>
      </c>
      <c r="D269" s="2" t="s">
        <v>291</v>
      </c>
      <c r="E269" s="6" t="s">
        <v>654</v>
      </c>
      <c r="F269" s="6"/>
      <c r="G269" s="6"/>
      <c r="H269" s="6"/>
      <c r="I269" s="6"/>
      <c r="J269" s="6"/>
      <c r="K269" s="6"/>
      <c r="L269" s="6"/>
      <c r="M269" s="6" t="s">
        <v>1012</v>
      </c>
      <c r="N269" s="6" t="s">
        <v>1154</v>
      </c>
      <c r="O269" s="6" t="s">
        <v>1063</v>
      </c>
      <c r="P269" s="6" t="s">
        <v>1063</v>
      </c>
      <c r="Q269" s="6" t="s">
        <v>880</v>
      </c>
      <c r="R269" s="3">
        <v>46257</v>
      </c>
      <c r="S269" s="3">
        <v>46260</v>
      </c>
      <c r="T269" s="2"/>
      <c r="U269" s="2"/>
      <c r="V269" s="2"/>
      <c r="W269" s="2"/>
      <c r="X269" s="13"/>
    </row>
    <row r="270" spans="1:24" x14ac:dyDescent="0.25">
      <c r="A270" s="2">
        <v>13212000080</v>
      </c>
      <c r="B270" s="2" t="s">
        <v>437</v>
      </c>
      <c r="C270" s="2" t="s">
        <v>438</v>
      </c>
      <c r="D270" s="2" t="s">
        <v>292</v>
      </c>
      <c r="E270" s="6" t="s">
        <v>655</v>
      </c>
      <c r="F270" s="6"/>
      <c r="G270" s="6"/>
      <c r="H270" s="6"/>
      <c r="I270" s="6"/>
      <c r="J270" s="6"/>
      <c r="K270" s="6"/>
      <c r="L270" s="6"/>
      <c r="M270" s="6" t="s">
        <v>1013</v>
      </c>
      <c r="N270" s="6" t="s">
        <v>1126</v>
      </c>
      <c r="O270" s="6" t="s">
        <v>1063</v>
      </c>
      <c r="P270" s="6" t="s">
        <v>1063</v>
      </c>
      <c r="Q270" s="6" t="s">
        <v>881</v>
      </c>
      <c r="R270" s="3">
        <v>46257</v>
      </c>
      <c r="S270" s="3">
        <v>46260</v>
      </c>
      <c r="T270" s="2"/>
      <c r="U270" s="2"/>
      <c r="V270" s="2"/>
      <c r="W270" s="2"/>
      <c r="X270" s="13"/>
    </row>
    <row r="271" spans="1:24" x14ac:dyDescent="0.25">
      <c r="A271" s="2">
        <v>19063702376</v>
      </c>
      <c r="B271" s="2" t="s">
        <v>437</v>
      </c>
      <c r="C271" s="2" t="s">
        <v>438</v>
      </c>
      <c r="D271" s="2" t="s">
        <v>293</v>
      </c>
      <c r="E271" s="6" t="s">
        <v>656</v>
      </c>
      <c r="F271" s="6"/>
      <c r="G271" s="6"/>
      <c r="H271" s="6"/>
      <c r="I271" s="6"/>
      <c r="J271" s="6"/>
      <c r="K271" s="6"/>
      <c r="L271" s="6"/>
      <c r="M271" s="6" t="s">
        <v>1014</v>
      </c>
      <c r="N271" s="6" t="s">
        <v>1111</v>
      </c>
      <c r="O271" s="6" t="s">
        <v>1063</v>
      </c>
      <c r="P271" s="6" t="s">
        <v>1063</v>
      </c>
      <c r="Q271" s="6"/>
      <c r="R271" s="3">
        <v>46257</v>
      </c>
      <c r="S271" s="3">
        <v>46260</v>
      </c>
      <c r="T271" s="2"/>
      <c r="U271" s="2"/>
      <c r="V271" s="2"/>
      <c r="W271" s="2"/>
      <c r="X271" s="13"/>
    </row>
    <row r="272" spans="1:24" x14ac:dyDescent="0.25">
      <c r="A272" s="2">
        <v>16044198585</v>
      </c>
      <c r="B272" s="2" t="s">
        <v>437</v>
      </c>
      <c r="C272" s="2" t="s">
        <v>438</v>
      </c>
      <c r="D272" s="2" t="s">
        <v>294</v>
      </c>
      <c r="E272" s="6" t="s">
        <v>657</v>
      </c>
      <c r="F272" s="6"/>
      <c r="G272" s="6"/>
      <c r="H272" s="6"/>
      <c r="I272" s="6"/>
      <c r="J272" s="6"/>
      <c r="K272" s="6"/>
      <c r="L272" s="6"/>
      <c r="M272" s="6" t="s">
        <v>1262</v>
      </c>
      <c r="N272" s="6" t="s">
        <v>1263</v>
      </c>
      <c r="O272" s="6" t="s">
        <v>1063</v>
      </c>
      <c r="P272" s="6" t="s">
        <v>1179</v>
      </c>
      <c r="Q272" s="6" t="s">
        <v>882</v>
      </c>
      <c r="R272" s="3">
        <v>46257</v>
      </c>
      <c r="S272" s="3">
        <v>46260</v>
      </c>
      <c r="T272" s="2"/>
      <c r="U272" s="2"/>
      <c r="V272" s="2"/>
      <c r="W272" s="2"/>
      <c r="X272" s="13"/>
    </row>
    <row r="273" spans="1:24" x14ac:dyDescent="0.25">
      <c r="A273" s="2">
        <v>17732186151</v>
      </c>
      <c r="B273" s="2" t="s">
        <v>437</v>
      </c>
      <c r="C273" s="2" t="s">
        <v>438</v>
      </c>
      <c r="D273" s="2" t="s">
        <v>295</v>
      </c>
      <c r="E273" s="6" t="s">
        <v>658</v>
      </c>
      <c r="F273" s="6"/>
      <c r="G273" s="6"/>
      <c r="H273" s="6"/>
      <c r="I273" s="6"/>
      <c r="J273" s="6"/>
      <c r="K273" s="6"/>
      <c r="L273" s="6"/>
      <c r="M273" s="6" t="s">
        <v>1661</v>
      </c>
      <c r="N273" s="6" t="s">
        <v>1144</v>
      </c>
      <c r="O273" s="6" t="s">
        <v>1063</v>
      </c>
      <c r="P273" s="6" t="s">
        <v>1063</v>
      </c>
      <c r="Q273" s="5" t="s">
        <v>1662</v>
      </c>
      <c r="R273" s="3">
        <v>46257</v>
      </c>
      <c r="S273" s="3">
        <v>46260</v>
      </c>
      <c r="T273" s="2"/>
      <c r="U273" s="2"/>
      <c r="V273" s="2"/>
      <c r="W273" s="2"/>
      <c r="X273" s="13"/>
    </row>
    <row r="274" spans="1:24" x14ac:dyDescent="0.25">
      <c r="A274" s="2">
        <v>19547423831</v>
      </c>
      <c r="B274" s="2" t="s">
        <v>437</v>
      </c>
      <c r="C274" s="2" t="s">
        <v>438</v>
      </c>
      <c r="D274" s="2" t="s">
        <v>296</v>
      </c>
      <c r="E274" s="6" t="s">
        <v>659</v>
      </c>
      <c r="F274" s="6"/>
      <c r="G274" s="6"/>
      <c r="H274" s="6"/>
      <c r="I274" s="6"/>
      <c r="J274" s="6"/>
      <c r="K274" s="6"/>
      <c r="L274" s="6"/>
      <c r="M274" s="6" t="s">
        <v>1015</v>
      </c>
      <c r="N274" s="6" t="s">
        <v>1126</v>
      </c>
      <c r="O274" s="6" t="s">
        <v>1063</v>
      </c>
      <c r="P274" s="6" t="s">
        <v>1063</v>
      </c>
      <c r="Q274" s="5" t="s">
        <v>1135</v>
      </c>
      <c r="R274" s="3">
        <v>46257</v>
      </c>
      <c r="S274" s="3">
        <v>46260</v>
      </c>
      <c r="T274" s="2"/>
      <c r="U274" s="2"/>
      <c r="V274" s="2"/>
      <c r="W274" s="2"/>
      <c r="X274" s="13"/>
    </row>
    <row r="275" spans="1:24" x14ac:dyDescent="0.25">
      <c r="A275" s="2">
        <v>12127695635</v>
      </c>
      <c r="B275" s="2" t="s">
        <v>437</v>
      </c>
      <c r="C275" s="2" t="s">
        <v>438</v>
      </c>
      <c r="D275" s="2" t="s">
        <v>297</v>
      </c>
      <c r="E275" s="6" t="s">
        <v>660</v>
      </c>
      <c r="F275" s="6"/>
      <c r="G275" s="6"/>
      <c r="H275" s="6"/>
      <c r="I275" s="6"/>
      <c r="J275" s="6"/>
      <c r="K275" s="6"/>
      <c r="L275" s="6"/>
      <c r="M275" s="6" t="s">
        <v>1016</v>
      </c>
      <c r="N275" s="6" t="s">
        <v>1124</v>
      </c>
      <c r="O275" s="6" t="s">
        <v>1063</v>
      </c>
      <c r="P275" s="6" t="s">
        <v>1063</v>
      </c>
      <c r="Q275" s="6" t="s">
        <v>883</v>
      </c>
      <c r="R275" s="3">
        <v>46257</v>
      </c>
      <c r="S275" s="3">
        <v>46260</v>
      </c>
      <c r="T275" s="2"/>
      <c r="U275" s="2"/>
      <c r="V275" s="2"/>
      <c r="W275" s="2"/>
      <c r="X275" s="13"/>
    </row>
    <row r="276" spans="1:24" x14ac:dyDescent="0.25">
      <c r="A276" s="2">
        <v>15714012100</v>
      </c>
      <c r="B276" s="2" t="s">
        <v>437</v>
      </c>
      <c r="C276" s="2" t="s">
        <v>438</v>
      </c>
      <c r="D276" s="2" t="s">
        <v>298</v>
      </c>
      <c r="E276" s="6" t="s">
        <v>661</v>
      </c>
      <c r="F276" s="6"/>
      <c r="G276" s="6"/>
      <c r="H276" s="6"/>
      <c r="I276" s="6"/>
      <c r="J276" s="6"/>
      <c r="K276" s="6"/>
      <c r="L276" s="6"/>
      <c r="M276" s="6" t="s">
        <v>1212</v>
      </c>
      <c r="N276" s="6" t="s">
        <v>1124</v>
      </c>
      <c r="O276" s="6" t="s">
        <v>1063</v>
      </c>
      <c r="P276" s="6" t="s">
        <v>1063</v>
      </c>
      <c r="Q276" s="5" t="s">
        <v>1213</v>
      </c>
      <c r="R276" s="3">
        <v>46257</v>
      </c>
      <c r="S276" s="3">
        <v>46260</v>
      </c>
      <c r="T276" s="2"/>
      <c r="U276" s="2"/>
      <c r="V276" s="2"/>
      <c r="W276" s="2"/>
      <c r="X276" s="13"/>
    </row>
    <row r="277" spans="1:24" x14ac:dyDescent="0.25">
      <c r="A277" s="2">
        <v>12532147448</v>
      </c>
      <c r="B277" s="2" t="s">
        <v>437</v>
      </c>
      <c r="C277" s="2" t="s">
        <v>438</v>
      </c>
      <c r="D277" s="2" t="s">
        <v>299</v>
      </c>
      <c r="E277" s="5" t="s">
        <v>1460</v>
      </c>
      <c r="F277" s="6"/>
      <c r="G277" s="6"/>
      <c r="H277" s="6"/>
      <c r="I277" s="6"/>
      <c r="J277" s="6"/>
      <c r="K277" s="6"/>
      <c r="L277" s="6"/>
      <c r="M277" s="6" t="s">
        <v>1459</v>
      </c>
      <c r="N277" s="6" t="s">
        <v>1153</v>
      </c>
      <c r="O277" s="6" t="s">
        <v>1063</v>
      </c>
      <c r="P277" s="6" t="s">
        <v>1063</v>
      </c>
      <c r="Q277" s="5" t="s">
        <v>1461</v>
      </c>
      <c r="R277" s="3">
        <v>46257</v>
      </c>
      <c r="S277" s="3">
        <v>46260</v>
      </c>
      <c r="T277" s="2"/>
      <c r="U277" s="2"/>
      <c r="V277" s="2"/>
      <c r="W277" s="2"/>
      <c r="X277" s="13"/>
    </row>
    <row r="278" spans="1:24" x14ac:dyDescent="0.25">
      <c r="A278" s="2">
        <v>441235425840</v>
      </c>
      <c r="B278" s="2" t="s">
        <v>437</v>
      </c>
      <c r="C278" s="2" t="s">
        <v>438</v>
      </c>
      <c r="D278" s="2" t="s">
        <v>300</v>
      </c>
      <c r="E278" s="6" t="s">
        <v>662</v>
      </c>
      <c r="F278" s="6"/>
      <c r="G278" s="6"/>
      <c r="H278" s="6"/>
      <c r="I278" s="6"/>
      <c r="J278" s="6"/>
      <c r="K278" s="6"/>
      <c r="L278" s="6"/>
      <c r="M278" s="6" t="s">
        <v>1515</v>
      </c>
      <c r="N278" s="6" t="s">
        <v>1516</v>
      </c>
      <c r="O278" s="6" t="s">
        <v>1066</v>
      </c>
      <c r="P278" s="6" t="s">
        <v>1066</v>
      </c>
      <c r="Q278" s="6" t="s">
        <v>884</v>
      </c>
      <c r="R278" s="3">
        <v>46257</v>
      </c>
      <c r="S278" s="3">
        <v>46260</v>
      </c>
      <c r="T278" s="2"/>
      <c r="U278" s="2"/>
      <c r="V278" s="2"/>
      <c r="W278" s="2"/>
      <c r="X278" s="13"/>
    </row>
    <row r="279" spans="1:24" x14ac:dyDescent="0.25">
      <c r="A279" s="2">
        <v>81471143036</v>
      </c>
      <c r="B279" s="2" t="s">
        <v>437</v>
      </c>
      <c r="C279" s="2" t="s">
        <v>438</v>
      </c>
      <c r="D279" s="2" t="s">
        <v>301</v>
      </c>
      <c r="E279" s="6" t="s">
        <v>663</v>
      </c>
      <c r="F279" s="6"/>
      <c r="G279" s="6"/>
      <c r="H279" s="6"/>
      <c r="I279" s="6"/>
      <c r="J279" s="6"/>
      <c r="K279" s="6"/>
      <c r="L279" s="6"/>
      <c r="M279" s="6" t="s">
        <v>1017</v>
      </c>
      <c r="N279" s="6" t="s">
        <v>1073</v>
      </c>
      <c r="O279" s="6" t="s">
        <v>1449</v>
      </c>
      <c r="P279" s="6" t="s">
        <v>1075</v>
      </c>
      <c r="Q279" s="5" t="s">
        <v>1084</v>
      </c>
      <c r="R279" s="3">
        <v>46257</v>
      </c>
      <c r="S279" s="3">
        <v>46260</v>
      </c>
      <c r="T279" s="2"/>
      <c r="U279" s="2"/>
      <c r="V279" s="2"/>
      <c r="W279" s="2"/>
      <c r="X279" s="13"/>
    </row>
    <row r="280" spans="1:24" x14ac:dyDescent="0.25">
      <c r="A280" s="2">
        <v>15202227226</v>
      </c>
      <c r="B280" s="2" t="s">
        <v>437</v>
      </c>
      <c r="C280" s="2" t="s">
        <v>438</v>
      </c>
      <c r="D280" s="2" t="s">
        <v>302</v>
      </c>
      <c r="E280" s="6" t="s">
        <v>664</v>
      </c>
      <c r="F280" s="6"/>
      <c r="G280" s="6"/>
      <c r="H280" s="6"/>
      <c r="I280" s="6"/>
      <c r="J280" s="6"/>
      <c r="K280" s="6"/>
      <c r="L280" s="6"/>
      <c r="M280" s="6" t="s">
        <v>1018</v>
      </c>
      <c r="N280" s="6" t="s">
        <v>1146</v>
      </c>
      <c r="O280" s="6" t="s">
        <v>1063</v>
      </c>
      <c r="P280" s="6" t="s">
        <v>1063</v>
      </c>
      <c r="Q280" s="6" t="s">
        <v>885</v>
      </c>
      <c r="R280" s="3">
        <v>46257</v>
      </c>
      <c r="S280" s="3">
        <v>46260</v>
      </c>
      <c r="T280" s="2"/>
      <c r="U280" s="2"/>
      <c r="V280" s="2"/>
      <c r="W280" s="2"/>
      <c r="X280" s="13"/>
    </row>
    <row r="281" spans="1:24" x14ac:dyDescent="0.25">
      <c r="A281" s="2">
        <v>18008288840</v>
      </c>
      <c r="B281" s="2" t="s">
        <v>437</v>
      </c>
      <c r="C281" s="2" t="s">
        <v>438</v>
      </c>
      <c r="D281" s="2" t="s">
        <v>303</v>
      </c>
      <c r="E281" s="6" t="s">
        <v>665</v>
      </c>
      <c r="F281" s="6"/>
      <c r="G281" s="6"/>
      <c r="H281" s="6"/>
      <c r="I281" s="6"/>
      <c r="J281" s="6"/>
      <c r="K281" s="6"/>
      <c r="L281" s="6"/>
      <c r="M281" s="6" t="s">
        <v>1019</v>
      </c>
      <c r="N281" s="6" t="s">
        <v>1141</v>
      </c>
      <c r="O281" s="6" t="s">
        <v>1063</v>
      </c>
      <c r="P281" s="6" t="s">
        <v>1063</v>
      </c>
      <c r="Q281" s="6" t="s">
        <v>886</v>
      </c>
      <c r="R281" s="3">
        <v>46257</v>
      </c>
      <c r="S281" s="3">
        <v>46260</v>
      </c>
      <c r="T281" s="2"/>
      <c r="U281" s="2"/>
      <c r="V281" s="2"/>
      <c r="W281" s="2"/>
      <c r="X281" s="13"/>
    </row>
    <row r="282" spans="1:24" x14ac:dyDescent="0.25">
      <c r="A282" s="2">
        <v>13106391662</v>
      </c>
      <c r="B282" s="2" t="s">
        <v>437</v>
      </c>
      <c r="C282" s="2" t="s">
        <v>438</v>
      </c>
      <c r="D282" s="2" t="s">
        <v>304</v>
      </c>
      <c r="E282" s="6" t="s">
        <v>666</v>
      </c>
      <c r="F282" s="6"/>
      <c r="G282" s="6"/>
      <c r="H282" s="6"/>
      <c r="I282" s="6"/>
      <c r="J282" s="6"/>
      <c r="K282" s="6"/>
      <c r="L282" s="6"/>
      <c r="M282" s="6" t="s">
        <v>1020</v>
      </c>
      <c r="N282" s="6" t="s">
        <v>1064</v>
      </c>
      <c r="O282" s="6" t="s">
        <v>1063</v>
      </c>
      <c r="P282" s="6" t="s">
        <v>1063</v>
      </c>
      <c r="Q282" s="6"/>
      <c r="R282" s="3">
        <v>46257</v>
      </c>
      <c r="S282" s="3">
        <v>46260</v>
      </c>
      <c r="T282" s="2"/>
      <c r="U282" s="2"/>
      <c r="V282" s="2"/>
      <c r="W282" s="2"/>
      <c r="X282" s="13"/>
    </row>
    <row r="283" spans="1:24" x14ac:dyDescent="0.25">
      <c r="A283" s="2">
        <v>13155657110</v>
      </c>
      <c r="B283" s="2" t="s">
        <v>437</v>
      </c>
      <c r="C283" s="2" t="s">
        <v>438</v>
      </c>
      <c r="D283" s="2" t="s">
        <v>305</v>
      </c>
      <c r="E283" s="6" t="s">
        <v>667</v>
      </c>
      <c r="F283" s="6"/>
      <c r="G283" s="6"/>
      <c r="H283" s="6"/>
      <c r="I283" s="6"/>
      <c r="J283" s="6"/>
      <c r="K283" s="6"/>
      <c r="L283" s="6"/>
      <c r="M283" s="6" t="s">
        <v>1665</v>
      </c>
      <c r="N283" s="6" t="s">
        <v>1141</v>
      </c>
      <c r="O283" s="6" t="s">
        <v>1063</v>
      </c>
      <c r="P283" s="6" t="s">
        <v>1063</v>
      </c>
      <c r="Q283" s="5" t="s">
        <v>1663</v>
      </c>
      <c r="R283" s="3">
        <v>46257</v>
      </c>
      <c r="S283" s="3">
        <v>46260</v>
      </c>
      <c r="T283" s="2"/>
      <c r="U283" s="2"/>
      <c r="V283" s="2"/>
      <c r="W283" s="2"/>
      <c r="X283" s="13"/>
    </row>
    <row r="284" spans="1:24" x14ac:dyDescent="0.25">
      <c r="A284" s="2" t="s">
        <v>1286</v>
      </c>
      <c r="B284" s="2" t="s">
        <v>437</v>
      </c>
      <c r="C284" s="2" t="s">
        <v>438</v>
      </c>
      <c r="D284" s="2" t="s">
        <v>306</v>
      </c>
      <c r="E284" s="6" t="s">
        <v>668</v>
      </c>
      <c r="F284" s="6"/>
      <c r="G284" s="6"/>
      <c r="H284" s="6"/>
      <c r="I284" s="6"/>
      <c r="J284" s="6"/>
      <c r="K284" s="6"/>
      <c r="L284" s="6"/>
      <c r="M284" s="6" t="s">
        <v>1666</v>
      </c>
      <c r="N284" s="6" t="s">
        <v>1149</v>
      </c>
      <c r="O284" s="6" t="s">
        <v>1063</v>
      </c>
      <c r="P284" s="6" t="s">
        <v>1063</v>
      </c>
      <c r="Q284" s="6"/>
      <c r="R284" s="3">
        <v>46257</v>
      </c>
      <c r="S284" s="3">
        <v>46260</v>
      </c>
      <c r="T284" s="2"/>
      <c r="U284" s="2"/>
      <c r="V284" s="2"/>
      <c r="W284" s="2"/>
      <c r="X284" s="13"/>
    </row>
    <row r="285" spans="1:24" x14ac:dyDescent="0.25">
      <c r="A285" s="2">
        <v>441245323244</v>
      </c>
      <c r="B285" s="2" t="s">
        <v>437</v>
      </c>
      <c r="C285" s="2" t="s">
        <v>438</v>
      </c>
      <c r="D285" s="2" t="s">
        <v>307</v>
      </c>
      <c r="E285" s="6" t="s">
        <v>669</v>
      </c>
      <c r="F285" s="6"/>
      <c r="G285" s="6"/>
      <c r="H285" s="6"/>
      <c r="I285" s="6"/>
      <c r="J285" s="6"/>
      <c r="K285" s="6"/>
      <c r="L285" s="6"/>
      <c r="M285" s="6" t="s">
        <v>1092</v>
      </c>
      <c r="N285" s="6" t="s">
        <v>1093</v>
      </c>
      <c r="O285" s="6" t="s">
        <v>1066</v>
      </c>
      <c r="P285" s="6" t="s">
        <v>1066</v>
      </c>
      <c r="Q285" s="6" t="s">
        <v>887</v>
      </c>
      <c r="R285" s="3">
        <v>46257</v>
      </c>
      <c r="S285" s="3">
        <v>46260</v>
      </c>
      <c r="T285" s="2"/>
      <c r="U285" s="2"/>
      <c r="V285" s="2"/>
      <c r="W285" s="2"/>
      <c r="X285" s="13"/>
    </row>
    <row r="286" spans="1:24" x14ac:dyDescent="0.25">
      <c r="A286" s="2">
        <v>385919028713</v>
      </c>
      <c r="B286" s="2" t="s">
        <v>437</v>
      </c>
      <c r="C286" s="2" t="s">
        <v>438</v>
      </c>
      <c r="D286" s="2" t="s">
        <v>308</v>
      </c>
      <c r="E286" s="6" t="s">
        <v>670</v>
      </c>
      <c r="F286" s="6"/>
      <c r="G286" s="6"/>
      <c r="H286" s="6"/>
      <c r="I286" s="6"/>
      <c r="J286" s="6"/>
      <c r="K286" s="6"/>
      <c r="L286" s="6"/>
      <c r="M286" s="6" t="s">
        <v>1517</v>
      </c>
      <c r="N286" s="6" t="s">
        <v>1518</v>
      </c>
      <c r="O286" s="6" t="s">
        <v>1449</v>
      </c>
      <c r="P286" s="6" t="s">
        <v>1519</v>
      </c>
      <c r="Q286" s="6" t="s">
        <v>888</v>
      </c>
      <c r="R286" s="3">
        <v>46257</v>
      </c>
      <c r="S286" s="3">
        <v>46260</v>
      </c>
      <c r="T286" s="2"/>
      <c r="U286" s="2"/>
      <c r="V286" s="2"/>
      <c r="W286" s="2"/>
      <c r="X286" s="13"/>
    </row>
    <row r="287" spans="1:24" x14ac:dyDescent="0.25">
      <c r="A287" s="2">
        <v>441962841000</v>
      </c>
      <c r="B287" s="2" t="s">
        <v>437</v>
      </c>
      <c r="C287" s="2" t="s">
        <v>438</v>
      </c>
      <c r="D287" s="2" t="s">
        <v>309</v>
      </c>
      <c r="E287" s="5" t="s">
        <v>1407</v>
      </c>
      <c r="F287" s="6"/>
      <c r="G287" s="6"/>
      <c r="H287" s="6"/>
      <c r="I287" s="6"/>
      <c r="J287" s="6"/>
      <c r="K287" s="6"/>
      <c r="L287" s="6"/>
      <c r="M287" s="6" t="s">
        <v>1462</v>
      </c>
      <c r="N287" s="6" t="s">
        <v>1101</v>
      </c>
      <c r="O287" s="6" t="s">
        <v>1066</v>
      </c>
      <c r="P287" s="6" t="s">
        <v>1066</v>
      </c>
      <c r="Q287" s="6"/>
      <c r="R287" s="3">
        <v>46257</v>
      </c>
      <c r="S287" s="3">
        <v>46260</v>
      </c>
      <c r="T287" s="2"/>
      <c r="U287" s="2"/>
      <c r="V287" s="2"/>
      <c r="W287" s="2"/>
      <c r="X287" s="13"/>
    </row>
    <row r="288" spans="1:24" x14ac:dyDescent="0.25">
      <c r="A288" s="2">
        <v>14155846360</v>
      </c>
      <c r="B288" s="2" t="s">
        <v>437</v>
      </c>
      <c r="C288" s="2" t="s">
        <v>438</v>
      </c>
      <c r="D288" s="2" t="s">
        <v>310</v>
      </c>
      <c r="E288" s="6" t="s">
        <v>671</v>
      </c>
      <c r="F288" s="6"/>
      <c r="G288" s="6"/>
      <c r="H288" s="6"/>
      <c r="I288" s="6"/>
      <c r="J288" s="6"/>
      <c r="K288" s="6"/>
      <c r="L288" s="6"/>
      <c r="M288" s="6" t="s">
        <v>1021</v>
      </c>
      <c r="N288" s="6" t="s">
        <v>1064</v>
      </c>
      <c r="O288" s="6" t="s">
        <v>1063</v>
      </c>
      <c r="P288" s="6" t="s">
        <v>1063</v>
      </c>
      <c r="Q288" s="5" t="s">
        <v>1197</v>
      </c>
      <c r="R288" s="3">
        <v>46257</v>
      </c>
      <c r="S288" s="3">
        <v>46260</v>
      </c>
      <c r="T288" s="2"/>
      <c r="U288" s="2"/>
      <c r="V288" s="2"/>
      <c r="W288" s="2"/>
      <c r="X288" s="13"/>
    </row>
    <row r="289" spans="1:24" x14ac:dyDescent="0.25">
      <c r="A289" s="2">
        <v>13108367900</v>
      </c>
      <c r="B289" s="2" t="s">
        <v>437</v>
      </c>
      <c r="C289" s="2" t="s">
        <v>438</v>
      </c>
      <c r="D289" s="2" t="s">
        <v>311</v>
      </c>
      <c r="E289" s="6" t="s">
        <v>672</v>
      </c>
      <c r="F289" s="6"/>
      <c r="G289" s="6"/>
      <c r="H289" s="6"/>
      <c r="I289" s="6"/>
      <c r="J289" s="6"/>
      <c r="K289" s="6"/>
      <c r="L289" s="6"/>
      <c r="M289" s="6" t="s">
        <v>1079</v>
      </c>
      <c r="N289" s="6" t="s">
        <v>1064</v>
      </c>
      <c r="O289" s="6" t="s">
        <v>1063</v>
      </c>
      <c r="P289" s="6" t="s">
        <v>1063</v>
      </c>
      <c r="Q289" s="5" t="s">
        <v>1078</v>
      </c>
      <c r="R289" s="3">
        <v>46257</v>
      </c>
      <c r="S289" s="3">
        <v>46260</v>
      </c>
      <c r="T289" s="2"/>
      <c r="U289" s="2"/>
      <c r="V289" s="2"/>
      <c r="W289" s="2"/>
      <c r="X289" s="13"/>
    </row>
    <row r="290" spans="1:24" x14ac:dyDescent="0.25">
      <c r="A290" s="2" t="s">
        <v>1286</v>
      </c>
      <c r="B290" s="2" t="s">
        <v>437</v>
      </c>
      <c r="C290" s="2" t="s">
        <v>438</v>
      </c>
      <c r="D290" s="2" t="s">
        <v>312</v>
      </c>
      <c r="E290" s="6" t="s">
        <v>673</v>
      </c>
      <c r="F290" s="6"/>
      <c r="G290" s="6"/>
      <c r="H290" s="6"/>
      <c r="I290" s="6"/>
      <c r="J290" s="6"/>
      <c r="K290" s="6"/>
      <c r="L290" s="6"/>
      <c r="M290" s="6" t="s">
        <v>1520</v>
      </c>
      <c r="N290" s="6" t="s">
        <v>1124</v>
      </c>
      <c r="O290" s="6" t="s">
        <v>1063</v>
      </c>
      <c r="P290" s="6" t="s">
        <v>1063</v>
      </c>
      <c r="Q290" s="6" t="s">
        <v>889</v>
      </c>
      <c r="R290" s="3">
        <v>46257</v>
      </c>
      <c r="S290" s="3">
        <v>46260</v>
      </c>
      <c r="T290" s="2"/>
      <c r="U290" s="2"/>
      <c r="V290" s="2"/>
      <c r="W290" s="2"/>
      <c r="X290" s="13"/>
    </row>
    <row r="291" spans="1:24" x14ac:dyDescent="0.25">
      <c r="A291" s="2">
        <v>14806432000</v>
      </c>
      <c r="B291" s="2" t="s">
        <v>437</v>
      </c>
      <c r="C291" s="2" t="s">
        <v>438</v>
      </c>
      <c r="D291" s="2" t="s">
        <v>313</v>
      </c>
      <c r="E291" s="6" t="s">
        <v>674</v>
      </c>
      <c r="F291" s="6"/>
      <c r="G291" s="6"/>
      <c r="H291" s="6"/>
      <c r="I291" s="6"/>
      <c r="J291" s="6"/>
      <c r="K291" s="6"/>
      <c r="L291" s="6"/>
      <c r="M291" s="6" t="s">
        <v>1667</v>
      </c>
      <c r="N291" s="6" t="s">
        <v>1146</v>
      </c>
      <c r="O291" s="6" t="s">
        <v>1063</v>
      </c>
      <c r="P291" s="6" t="s">
        <v>1063</v>
      </c>
      <c r="Q291" s="6"/>
      <c r="R291" s="3">
        <v>46257</v>
      </c>
      <c r="S291" s="3">
        <v>46260</v>
      </c>
      <c r="T291" s="2"/>
      <c r="U291" s="2"/>
      <c r="V291" s="2"/>
      <c r="W291" s="2"/>
      <c r="X291" s="13"/>
    </row>
    <row r="292" spans="1:24" x14ac:dyDescent="0.25">
      <c r="A292">
        <v>17195310800</v>
      </c>
      <c r="B292" s="2" t="s">
        <v>437</v>
      </c>
      <c r="C292" s="2" t="s">
        <v>438</v>
      </c>
      <c r="D292" s="2" t="s">
        <v>314</v>
      </c>
      <c r="E292" s="6" t="s">
        <v>675</v>
      </c>
      <c r="F292" s="6"/>
      <c r="G292" s="6"/>
      <c r="H292" s="6"/>
      <c r="I292" s="6"/>
      <c r="J292" s="6"/>
      <c r="K292" s="6"/>
      <c r="L292" s="6"/>
      <c r="M292" s="6" t="s">
        <v>1022</v>
      </c>
      <c r="N292" s="6" t="s">
        <v>1124</v>
      </c>
      <c r="O292" s="6" t="s">
        <v>1063</v>
      </c>
      <c r="P292" s="6" t="s">
        <v>1063</v>
      </c>
      <c r="Q292" s="5" t="s">
        <v>1136</v>
      </c>
      <c r="R292" s="3">
        <v>46257</v>
      </c>
      <c r="S292" s="3">
        <v>46260</v>
      </c>
      <c r="T292" s="2"/>
      <c r="U292" s="2"/>
      <c r="V292" s="2"/>
      <c r="W292" s="2"/>
      <c r="X292" s="13"/>
    </row>
    <row r="293" spans="1:24" x14ac:dyDescent="0.25">
      <c r="A293" s="2">
        <v>972733354294</v>
      </c>
      <c r="B293" s="2" t="s">
        <v>437</v>
      </c>
      <c r="C293" s="2" t="s">
        <v>438</v>
      </c>
      <c r="D293" s="2" t="s">
        <v>315</v>
      </c>
      <c r="E293" s="6" t="s">
        <v>676</v>
      </c>
      <c r="F293" s="6"/>
      <c r="G293" s="6"/>
      <c r="H293" s="6"/>
      <c r="I293" s="6"/>
      <c r="J293" s="6"/>
      <c r="K293" s="6"/>
      <c r="L293" s="6"/>
      <c r="M293" s="6" t="s">
        <v>1668</v>
      </c>
      <c r="N293" s="6" t="s">
        <v>1670</v>
      </c>
      <c r="O293" s="6" t="s">
        <v>1449</v>
      </c>
      <c r="P293" s="6" t="s">
        <v>1090</v>
      </c>
      <c r="Q293" s="5" t="s">
        <v>1669</v>
      </c>
      <c r="R293" s="3">
        <v>46257</v>
      </c>
      <c r="S293" s="3">
        <v>46260</v>
      </c>
      <c r="T293" s="2"/>
      <c r="U293" s="2"/>
      <c r="V293" s="2"/>
      <c r="W293" s="2"/>
      <c r="X293" s="13"/>
    </row>
    <row r="294" spans="1:24" x14ac:dyDescent="0.25">
      <c r="A294" s="2">
        <v>19253618808</v>
      </c>
      <c r="B294" s="2" t="s">
        <v>437</v>
      </c>
      <c r="C294" s="2" t="s">
        <v>438</v>
      </c>
      <c r="D294" s="2" t="s">
        <v>316</v>
      </c>
      <c r="E294" s="6" t="s">
        <v>677</v>
      </c>
      <c r="F294" s="6"/>
      <c r="G294" s="6"/>
      <c r="H294" s="6"/>
      <c r="I294" s="6"/>
      <c r="J294" s="6"/>
      <c r="K294" s="6"/>
      <c r="L294" s="6"/>
      <c r="M294" s="6" t="s">
        <v>1023</v>
      </c>
      <c r="N294" s="6" t="s">
        <v>1064</v>
      </c>
      <c r="O294" s="6" t="s">
        <v>1063</v>
      </c>
      <c r="P294" s="6" t="s">
        <v>1063</v>
      </c>
      <c r="Q294" s="6" t="s">
        <v>890</v>
      </c>
      <c r="R294" s="3">
        <v>46257</v>
      </c>
      <c r="S294" s="3">
        <v>46260</v>
      </c>
      <c r="T294" s="2"/>
      <c r="U294" s="2"/>
      <c r="V294" s="2"/>
      <c r="W294" s="2"/>
      <c r="X294" s="13"/>
    </row>
    <row r="295" spans="1:24" x14ac:dyDescent="0.25">
      <c r="A295" s="2">
        <v>14356734603</v>
      </c>
      <c r="B295" s="2" t="s">
        <v>437</v>
      </c>
      <c r="C295" s="2" t="s">
        <v>438</v>
      </c>
      <c r="D295" s="2" t="s">
        <v>317</v>
      </c>
      <c r="E295" s="6" t="s">
        <v>678</v>
      </c>
      <c r="F295" s="6"/>
      <c r="G295" s="6"/>
      <c r="H295" s="6"/>
      <c r="I295" s="6"/>
      <c r="J295" s="6"/>
      <c r="K295" s="6"/>
      <c r="L295" s="6"/>
      <c r="M295" s="6" t="s">
        <v>1671</v>
      </c>
      <c r="N295" s="6" t="s">
        <v>1154</v>
      </c>
      <c r="O295" s="6" t="s">
        <v>1063</v>
      </c>
      <c r="P295" s="6" t="s">
        <v>1063</v>
      </c>
      <c r="Q295" s="6"/>
      <c r="R295" s="3">
        <v>46257</v>
      </c>
      <c r="S295" s="3">
        <v>46260</v>
      </c>
      <c r="T295" s="2"/>
      <c r="U295" s="2"/>
      <c r="V295" s="2"/>
      <c r="W295" s="2"/>
      <c r="X295" s="13"/>
    </row>
    <row r="296" spans="1:24" x14ac:dyDescent="0.25">
      <c r="A296" s="2" t="s">
        <v>1286</v>
      </c>
      <c r="B296" s="2" t="s">
        <v>437</v>
      </c>
      <c r="C296" s="2" t="s">
        <v>438</v>
      </c>
      <c r="D296" s="2" t="s">
        <v>318</v>
      </c>
      <c r="E296" s="6" t="s">
        <v>679</v>
      </c>
      <c r="F296" s="6"/>
      <c r="G296" s="6"/>
      <c r="H296" s="6"/>
      <c r="I296" s="6"/>
      <c r="J296" s="6"/>
      <c r="K296" s="6"/>
      <c r="L296" s="6"/>
      <c r="M296" s="6" t="s">
        <v>1286</v>
      </c>
      <c r="N296" s="6"/>
      <c r="O296" s="6" t="s">
        <v>1449</v>
      </c>
      <c r="P296" s="6"/>
      <c r="Q296" s="6"/>
      <c r="R296" s="3">
        <v>46257</v>
      </c>
      <c r="S296" s="3">
        <v>46260</v>
      </c>
      <c r="T296" s="2"/>
      <c r="U296" s="2"/>
      <c r="V296" s="2"/>
      <c r="W296" s="2"/>
      <c r="X296" s="13"/>
    </row>
    <row r="297" spans="1:24" x14ac:dyDescent="0.25">
      <c r="A297" s="2">
        <v>18772304836</v>
      </c>
      <c r="B297" s="2" t="s">
        <v>437</v>
      </c>
      <c r="C297" s="2" t="s">
        <v>438</v>
      </c>
      <c r="D297" s="2" t="s">
        <v>319</v>
      </c>
      <c r="E297" s="6" t="s">
        <v>680</v>
      </c>
      <c r="F297" s="6"/>
      <c r="G297" s="6"/>
      <c r="H297" s="6"/>
      <c r="I297" s="6"/>
      <c r="J297" s="6"/>
      <c r="K297" s="6"/>
      <c r="L297" s="6"/>
      <c r="M297" s="6" t="s">
        <v>1024</v>
      </c>
      <c r="N297" s="6" t="s">
        <v>1142</v>
      </c>
      <c r="O297" s="6" t="s">
        <v>1063</v>
      </c>
      <c r="P297" s="6" t="s">
        <v>1063</v>
      </c>
      <c r="Q297" s="6" t="s">
        <v>891</v>
      </c>
      <c r="R297" s="3">
        <v>46257</v>
      </c>
      <c r="S297" s="3">
        <v>46260</v>
      </c>
      <c r="T297" s="2"/>
      <c r="U297" s="2"/>
      <c r="V297" s="2"/>
      <c r="W297" s="2"/>
      <c r="X297" s="13"/>
    </row>
    <row r="298" spans="1:24" x14ac:dyDescent="0.25">
      <c r="A298" s="2">
        <v>14252015629</v>
      </c>
      <c r="B298" s="2" t="s">
        <v>437</v>
      </c>
      <c r="C298" s="2" t="s">
        <v>438</v>
      </c>
      <c r="D298" s="2" t="s">
        <v>320</v>
      </c>
      <c r="E298" s="6" t="s">
        <v>681</v>
      </c>
      <c r="F298" s="6"/>
      <c r="G298" s="6"/>
      <c r="H298" s="6"/>
      <c r="I298" s="6"/>
      <c r="J298" s="6"/>
      <c r="K298" s="6"/>
      <c r="L298" s="6"/>
      <c r="M298" s="6" t="s">
        <v>1025</v>
      </c>
      <c r="N298" s="6" t="s">
        <v>1153</v>
      </c>
      <c r="O298" s="6" t="s">
        <v>1063</v>
      </c>
      <c r="P298" s="6" t="s">
        <v>1063</v>
      </c>
      <c r="Q298" s="7" t="s">
        <v>1198</v>
      </c>
      <c r="R298" s="3">
        <v>46257</v>
      </c>
      <c r="S298" s="3">
        <v>46260</v>
      </c>
      <c r="T298" s="2"/>
      <c r="U298" s="2"/>
      <c r="V298" s="2"/>
      <c r="W298" s="2"/>
      <c r="X298" s="13"/>
    </row>
    <row r="299" spans="1:24" x14ac:dyDescent="0.25">
      <c r="A299" s="2">
        <v>16038825195</v>
      </c>
      <c r="B299" s="2" t="s">
        <v>437</v>
      </c>
      <c r="C299" s="2" t="s">
        <v>438</v>
      </c>
      <c r="D299" s="2" t="s">
        <v>321</v>
      </c>
      <c r="E299" s="6" t="s">
        <v>682</v>
      </c>
      <c r="F299" s="6"/>
      <c r="G299" s="6"/>
      <c r="H299" s="6"/>
      <c r="I299" s="6"/>
      <c r="J299" s="6"/>
      <c r="K299" s="6"/>
      <c r="L299" s="6"/>
      <c r="M299" s="6" t="s">
        <v>1672</v>
      </c>
      <c r="N299" s="6" t="s">
        <v>1150</v>
      </c>
      <c r="O299" s="6" t="s">
        <v>1063</v>
      </c>
      <c r="P299" s="6" t="s">
        <v>1063</v>
      </c>
      <c r="Q299" s="6"/>
      <c r="R299" s="3">
        <v>46257</v>
      </c>
      <c r="S299" s="3">
        <v>46260</v>
      </c>
      <c r="T299" s="2"/>
      <c r="U299" s="2"/>
      <c r="V299" s="2"/>
      <c r="W299" s="2"/>
      <c r="X299" s="13"/>
    </row>
    <row r="300" spans="1:24" x14ac:dyDescent="0.25">
      <c r="A300" s="2">
        <v>13015193660</v>
      </c>
      <c r="B300" s="2" t="s">
        <v>437</v>
      </c>
      <c r="C300" s="2" t="s">
        <v>438</v>
      </c>
      <c r="D300" s="2" t="s">
        <v>322</v>
      </c>
      <c r="E300" s="6" t="s">
        <v>683</v>
      </c>
      <c r="F300" s="6"/>
      <c r="G300" s="6"/>
      <c r="H300" s="6"/>
      <c r="I300" s="6"/>
      <c r="J300" s="6"/>
      <c r="K300" s="6"/>
      <c r="L300" s="6"/>
      <c r="M300" s="6" t="s">
        <v>1264</v>
      </c>
      <c r="N300" s="6" t="s">
        <v>1147</v>
      </c>
      <c r="O300" s="6" t="s">
        <v>1063</v>
      </c>
      <c r="P300" s="6" t="s">
        <v>1063</v>
      </c>
      <c r="Q300" s="6" t="s">
        <v>892</v>
      </c>
      <c r="R300" s="3">
        <v>46257</v>
      </c>
      <c r="S300" s="3">
        <v>46260</v>
      </c>
      <c r="T300" s="2"/>
      <c r="U300" s="2"/>
      <c r="V300" s="2"/>
      <c r="W300" s="2"/>
      <c r="X300" s="13"/>
    </row>
    <row r="301" spans="1:24" x14ac:dyDescent="0.25">
      <c r="A301" s="2">
        <v>16507017722</v>
      </c>
      <c r="B301" s="2" t="s">
        <v>437</v>
      </c>
      <c r="C301" s="2" t="s">
        <v>438</v>
      </c>
      <c r="D301" s="2" t="s">
        <v>323</v>
      </c>
      <c r="E301" s="6" t="s">
        <v>684</v>
      </c>
      <c r="F301" s="6"/>
      <c r="G301" s="6"/>
      <c r="H301" s="6"/>
      <c r="I301" s="6"/>
      <c r="J301" s="6"/>
      <c r="K301" s="6"/>
      <c r="L301" s="6"/>
      <c r="M301" s="6" t="s">
        <v>1026</v>
      </c>
      <c r="N301" s="6" t="s">
        <v>1126</v>
      </c>
      <c r="O301" s="6" t="s">
        <v>1063</v>
      </c>
      <c r="P301" s="6" t="s">
        <v>1063</v>
      </c>
      <c r="Q301" s="6" t="s">
        <v>893</v>
      </c>
      <c r="R301" s="3">
        <v>46257</v>
      </c>
      <c r="S301" s="3">
        <v>46260</v>
      </c>
      <c r="T301" s="2"/>
      <c r="U301" s="2"/>
      <c r="V301" s="2"/>
      <c r="W301" s="2"/>
      <c r="X301" s="13"/>
    </row>
    <row r="302" spans="1:24" x14ac:dyDescent="0.25">
      <c r="A302" s="2" t="s">
        <v>1286</v>
      </c>
      <c r="B302" s="2" t="s">
        <v>437</v>
      </c>
      <c r="C302" s="2" t="s">
        <v>438</v>
      </c>
      <c r="D302" s="2" t="s">
        <v>324</v>
      </c>
      <c r="E302" s="6" t="s">
        <v>685</v>
      </c>
      <c r="F302" s="6"/>
      <c r="G302" s="6"/>
      <c r="H302" s="6"/>
      <c r="I302" s="6"/>
      <c r="J302" s="6"/>
      <c r="K302" s="6"/>
      <c r="L302" s="6"/>
      <c r="M302" s="6" t="s">
        <v>1673</v>
      </c>
      <c r="N302" s="6" t="s">
        <v>1124</v>
      </c>
      <c r="O302" s="6" t="s">
        <v>1063</v>
      </c>
      <c r="P302" s="6" t="s">
        <v>1063</v>
      </c>
      <c r="R302" s="3">
        <v>46257</v>
      </c>
      <c r="S302" s="3">
        <v>46260</v>
      </c>
      <c r="T302" s="2"/>
      <c r="U302" s="2"/>
      <c r="V302" s="2"/>
      <c r="W302" s="2"/>
      <c r="X302" s="13"/>
    </row>
    <row r="303" spans="1:24" x14ac:dyDescent="0.25">
      <c r="A303" s="2" t="s">
        <v>1286</v>
      </c>
      <c r="B303" s="2" t="s">
        <v>437</v>
      </c>
      <c r="C303" s="2" t="s">
        <v>438</v>
      </c>
      <c r="D303" s="2" t="s">
        <v>325</v>
      </c>
      <c r="E303" s="6" t="s">
        <v>686</v>
      </c>
      <c r="F303" s="6"/>
      <c r="G303" s="6"/>
      <c r="H303" s="6"/>
      <c r="I303" s="6"/>
      <c r="J303" s="6"/>
      <c r="K303" s="6"/>
      <c r="L303" s="6"/>
      <c r="M303" s="6" t="s">
        <v>1027</v>
      </c>
      <c r="N303" s="6" t="s">
        <v>1161</v>
      </c>
      <c r="O303" s="6" t="s">
        <v>1063</v>
      </c>
      <c r="P303" s="6" t="s">
        <v>1063</v>
      </c>
      <c r="Q303" s="6" t="s">
        <v>894</v>
      </c>
      <c r="R303" s="3">
        <v>46257</v>
      </c>
      <c r="S303" s="3">
        <v>46260</v>
      </c>
      <c r="T303" s="2"/>
      <c r="U303" s="2"/>
      <c r="V303" s="2"/>
      <c r="W303" s="2"/>
      <c r="X303" s="13"/>
    </row>
    <row r="304" spans="1:24" x14ac:dyDescent="0.25">
      <c r="A304" s="2" t="s">
        <v>1286</v>
      </c>
      <c r="B304" s="2" t="s">
        <v>437</v>
      </c>
      <c r="C304" s="2" t="s">
        <v>438</v>
      </c>
      <c r="D304" s="2" t="s">
        <v>326</v>
      </c>
      <c r="E304" s="6" t="s">
        <v>687</v>
      </c>
      <c r="F304" s="6"/>
      <c r="G304" s="6"/>
      <c r="H304" s="6"/>
      <c r="I304" s="6"/>
      <c r="J304" s="6"/>
      <c r="K304" s="6"/>
      <c r="L304" s="6"/>
      <c r="M304" s="6" t="s">
        <v>1675</v>
      </c>
      <c r="N304" s="6" t="s">
        <v>1104</v>
      </c>
      <c r="O304" s="6" t="s">
        <v>1724</v>
      </c>
      <c r="P304" s="6" t="s">
        <v>1100</v>
      </c>
      <c r="Q304" s="5" t="s">
        <v>1674</v>
      </c>
      <c r="R304" s="3">
        <v>46257</v>
      </c>
      <c r="S304" s="3">
        <v>46260</v>
      </c>
      <c r="T304" s="2"/>
      <c r="U304" s="2"/>
      <c r="V304" s="2"/>
      <c r="W304" s="2"/>
      <c r="X304" s="13"/>
    </row>
    <row r="305" spans="1:24" x14ac:dyDescent="0.25">
      <c r="A305" s="2">
        <v>15205194600</v>
      </c>
      <c r="B305" s="2" t="s">
        <v>437</v>
      </c>
      <c r="C305" s="2" t="s">
        <v>438</v>
      </c>
      <c r="D305" s="2" t="s">
        <v>327</v>
      </c>
      <c r="E305" s="6" t="s">
        <v>688</v>
      </c>
      <c r="F305" s="6"/>
      <c r="G305" s="6"/>
      <c r="H305" s="6"/>
      <c r="I305" s="6"/>
      <c r="J305" s="6"/>
      <c r="K305" s="6"/>
      <c r="L305" s="6"/>
      <c r="M305" s="6" t="s">
        <v>1676</v>
      </c>
      <c r="N305" s="6" t="s">
        <v>1146</v>
      </c>
      <c r="O305" s="6" t="s">
        <v>1063</v>
      </c>
      <c r="P305" s="6" t="s">
        <v>1063</v>
      </c>
      <c r="Q305" s="6"/>
      <c r="R305" s="3">
        <v>46257</v>
      </c>
      <c r="S305" s="3">
        <v>46260</v>
      </c>
      <c r="T305" s="2"/>
      <c r="U305" s="2"/>
      <c r="V305" s="2"/>
      <c r="W305" s="2"/>
      <c r="X305" s="13"/>
    </row>
    <row r="306" spans="1:24" x14ac:dyDescent="0.25">
      <c r="A306" s="2">
        <v>17144655737</v>
      </c>
      <c r="B306" s="2" t="s">
        <v>437</v>
      </c>
      <c r="C306" s="2" t="s">
        <v>438</v>
      </c>
      <c r="D306" s="2" t="s">
        <v>328</v>
      </c>
      <c r="E306" s="6" t="s">
        <v>689</v>
      </c>
      <c r="F306" s="6"/>
      <c r="G306" s="6"/>
      <c r="H306" s="6"/>
      <c r="I306" s="6"/>
      <c r="J306" s="6"/>
      <c r="K306" s="6"/>
      <c r="L306" s="6"/>
      <c r="M306" s="6" t="s">
        <v>1028</v>
      </c>
      <c r="N306" s="6" t="s">
        <v>1064</v>
      </c>
      <c r="O306" s="6" t="s">
        <v>1063</v>
      </c>
      <c r="P306" s="6" t="s">
        <v>1063</v>
      </c>
      <c r="Q306" s="6" t="s">
        <v>895</v>
      </c>
      <c r="R306" s="3">
        <v>46257</v>
      </c>
      <c r="S306" s="3">
        <v>46260</v>
      </c>
      <c r="T306" s="2"/>
      <c r="U306" s="2"/>
      <c r="V306" s="2"/>
      <c r="W306" s="2"/>
      <c r="X306" s="13"/>
    </row>
    <row r="307" spans="1:24" x14ac:dyDescent="0.25">
      <c r="A307" s="2">
        <v>18015663402</v>
      </c>
      <c r="B307" s="2" t="s">
        <v>437</v>
      </c>
      <c r="C307" s="2" t="s">
        <v>438</v>
      </c>
      <c r="D307" s="2" t="s">
        <v>329</v>
      </c>
      <c r="E307" s="6" t="s">
        <v>690</v>
      </c>
      <c r="F307" s="6"/>
      <c r="G307" s="6"/>
      <c r="H307" s="6"/>
      <c r="I307" s="6"/>
      <c r="J307" s="6"/>
      <c r="K307" s="6"/>
      <c r="L307" s="6"/>
      <c r="M307" s="6" t="s">
        <v>1029</v>
      </c>
      <c r="N307" s="6" t="s">
        <v>1154</v>
      </c>
      <c r="O307" s="6" t="s">
        <v>1063</v>
      </c>
      <c r="P307" s="6" t="s">
        <v>1063</v>
      </c>
      <c r="Q307" s="5" t="s">
        <v>1214</v>
      </c>
      <c r="R307" s="3">
        <v>46257</v>
      </c>
      <c r="S307" s="3">
        <v>46260</v>
      </c>
      <c r="T307" s="2"/>
      <c r="U307" s="2"/>
      <c r="V307" s="2"/>
      <c r="W307" s="2"/>
      <c r="X307" s="13"/>
    </row>
    <row r="308" spans="1:24" x14ac:dyDescent="0.25">
      <c r="A308" s="2">
        <v>1142535400</v>
      </c>
      <c r="B308" s="2" t="s">
        <v>437</v>
      </c>
      <c r="C308" s="2" t="s">
        <v>438</v>
      </c>
      <c r="D308" s="2" t="s">
        <v>330</v>
      </c>
      <c r="E308" s="6" t="s">
        <v>691</v>
      </c>
      <c r="F308" s="6"/>
      <c r="G308" s="6"/>
      <c r="H308" s="6"/>
      <c r="I308" s="6"/>
      <c r="J308" s="6"/>
      <c r="K308" s="6"/>
      <c r="L308" s="6"/>
      <c r="M308" s="6" t="s">
        <v>1265</v>
      </c>
      <c r="N308" s="6" t="s">
        <v>1266</v>
      </c>
      <c r="O308" s="6" t="s">
        <v>1267</v>
      </c>
      <c r="P308" s="6" t="s">
        <v>1267</v>
      </c>
      <c r="Q308" s="5" t="s">
        <v>896</v>
      </c>
      <c r="R308" s="3">
        <v>46257</v>
      </c>
      <c r="S308" s="3">
        <v>46260</v>
      </c>
      <c r="T308" s="2"/>
      <c r="U308" s="2"/>
      <c r="V308" s="2"/>
      <c r="W308" s="2" t="s">
        <v>1163</v>
      </c>
      <c r="X308" s="13" t="s">
        <v>1733</v>
      </c>
    </row>
    <row r="309" spans="1:24" x14ac:dyDescent="0.25">
      <c r="A309" s="2">
        <v>15205461495</v>
      </c>
      <c r="B309" s="2" t="s">
        <v>437</v>
      </c>
      <c r="C309" s="2" t="s">
        <v>438</v>
      </c>
      <c r="D309" s="2" t="s">
        <v>331</v>
      </c>
      <c r="E309" s="6" t="s">
        <v>692</v>
      </c>
      <c r="F309" s="6"/>
      <c r="G309" s="6"/>
      <c r="H309" s="6"/>
      <c r="I309" s="6"/>
      <c r="J309" s="6"/>
      <c r="K309" s="6"/>
      <c r="L309" s="6"/>
      <c r="M309" s="6" t="s">
        <v>1030</v>
      </c>
      <c r="N309" s="6" t="s">
        <v>1146</v>
      </c>
      <c r="O309" s="6" t="s">
        <v>1063</v>
      </c>
      <c r="P309" s="6" t="s">
        <v>1063</v>
      </c>
      <c r="Q309" s="6" t="s">
        <v>897</v>
      </c>
      <c r="R309" s="3">
        <v>46257</v>
      </c>
      <c r="S309" s="3">
        <v>46260</v>
      </c>
      <c r="T309" s="2"/>
      <c r="U309" s="2"/>
      <c r="V309" s="2"/>
      <c r="W309" s="2"/>
      <c r="X309" s="13"/>
    </row>
    <row r="310" spans="1:24" x14ac:dyDescent="0.25">
      <c r="A310" s="2">
        <v>12062586685</v>
      </c>
      <c r="B310" s="2" t="s">
        <v>437</v>
      </c>
      <c r="C310" s="2" t="s">
        <v>438</v>
      </c>
      <c r="D310" s="2" t="s">
        <v>332</v>
      </c>
      <c r="E310" s="6" t="s">
        <v>693</v>
      </c>
      <c r="F310" s="6"/>
      <c r="G310" s="6"/>
      <c r="H310" s="6"/>
      <c r="I310" s="6"/>
      <c r="J310" s="6"/>
      <c r="K310" s="6"/>
      <c r="L310" s="6"/>
      <c r="M310" s="6" t="s">
        <v>1268</v>
      </c>
      <c r="N310" s="6" t="s">
        <v>1153</v>
      </c>
      <c r="O310" s="6" t="s">
        <v>1063</v>
      </c>
      <c r="P310" s="6" t="s">
        <v>1063</v>
      </c>
      <c r="Q310" s="6" t="s">
        <v>898</v>
      </c>
      <c r="R310" s="3">
        <v>46257</v>
      </c>
      <c r="S310" s="3">
        <v>46260</v>
      </c>
      <c r="T310" s="2"/>
      <c r="U310" s="2"/>
      <c r="V310" s="2"/>
      <c r="W310" s="2"/>
      <c r="X310" s="13"/>
    </row>
    <row r="311" spans="1:24" x14ac:dyDescent="0.25">
      <c r="A311" s="2">
        <v>33140608080</v>
      </c>
      <c r="B311" s="2" t="s">
        <v>437</v>
      </c>
      <c r="C311" s="2" t="s">
        <v>438</v>
      </c>
      <c r="D311" s="2" t="s">
        <v>333</v>
      </c>
      <c r="E311" s="6" t="s">
        <v>694</v>
      </c>
      <c r="F311" s="6"/>
      <c r="G311" s="6"/>
      <c r="H311" s="6"/>
      <c r="I311" s="6"/>
      <c r="J311" s="6"/>
      <c r="K311" s="6"/>
      <c r="L311" s="6"/>
      <c r="M311" s="6" t="s">
        <v>1286</v>
      </c>
      <c r="N311" s="6"/>
      <c r="O311" s="6" t="s">
        <v>1449</v>
      </c>
      <c r="P311" s="6" t="s">
        <v>1133</v>
      </c>
      <c r="Q311" s="6"/>
      <c r="R311" s="3">
        <v>46257</v>
      </c>
      <c r="S311" s="3">
        <v>46260</v>
      </c>
      <c r="T311" s="2"/>
      <c r="U311" s="2"/>
      <c r="V311" s="2"/>
      <c r="W311" s="2"/>
      <c r="X311" s="13"/>
    </row>
    <row r="312" spans="1:24" x14ac:dyDescent="0.25">
      <c r="A312" s="2">
        <v>18007268329</v>
      </c>
      <c r="B312" s="2" t="s">
        <v>437</v>
      </c>
      <c r="C312" s="2" t="s">
        <v>438</v>
      </c>
      <c r="D312" s="2" t="s">
        <v>334</v>
      </c>
      <c r="E312" s="6" t="s">
        <v>695</v>
      </c>
      <c r="F312" s="6"/>
      <c r="G312" s="6"/>
      <c r="H312" s="6"/>
      <c r="I312" s="6"/>
      <c r="J312" s="6"/>
      <c r="K312" s="6"/>
      <c r="L312" s="6"/>
      <c r="M312" s="6" t="s">
        <v>1215</v>
      </c>
      <c r="N312" s="6" t="s">
        <v>1216</v>
      </c>
      <c r="O312" s="6" t="s">
        <v>1063</v>
      </c>
      <c r="P312" s="6" t="s">
        <v>1063</v>
      </c>
      <c r="Q312" s="5" t="s">
        <v>1199</v>
      </c>
      <c r="R312" s="3">
        <v>46257</v>
      </c>
      <c r="S312" s="3">
        <v>46260</v>
      </c>
      <c r="T312" s="2"/>
      <c r="U312" s="2"/>
      <c r="V312" s="2"/>
      <c r="W312" s="2"/>
      <c r="X312" s="13"/>
    </row>
    <row r="313" spans="1:24" x14ac:dyDescent="0.25">
      <c r="A313" s="2">
        <v>4572146600</v>
      </c>
      <c r="B313" s="2" t="s">
        <v>437</v>
      </c>
      <c r="C313" s="2" t="s">
        <v>438</v>
      </c>
      <c r="D313" s="2" t="s">
        <v>335</v>
      </c>
      <c r="E313" s="6" t="s">
        <v>696</v>
      </c>
      <c r="F313" s="6"/>
      <c r="G313" s="6"/>
      <c r="H313" s="6"/>
      <c r="I313" s="6"/>
      <c r="J313" s="6"/>
      <c r="K313" s="6"/>
      <c r="L313" s="6"/>
      <c r="M313" s="6" t="s">
        <v>1218</v>
      </c>
      <c r="N313" s="6" t="s">
        <v>1072</v>
      </c>
      <c r="O313" s="6" t="s">
        <v>1449</v>
      </c>
      <c r="P313" s="6" t="s">
        <v>1067</v>
      </c>
      <c r="Q313" s="5" t="s">
        <v>1217</v>
      </c>
      <c r="R313" s="3">
        <v>46257</v>
      </c>
      <c r="S313" s="3">
        <v>46260</v>
      </c>
      <c r="T313" s="2"/>
      <c r="U313" s="2"/>
      <c r="V313" s="2"/>
      <c r="W313" s="2"/>
      <c r="X313" s="13"/>
    </row>
    <row r="314" spans="1:24" x14ac:dyDescent="0.25">
      <c r="A314" s="2" t="s">
        <v>1286</v>
      </c>
      <c r="B314" s="2" t="s">
        <v>437</v>
      </c>
      <c r="C314" s="2" t="s">
        <v>438</v>
      </c>
      <c r="D314" s="2" t="s">
        <v>336</v>
      </c>
      <c r="E314" s="6" t="s">
        <v>697</v>
      </c>
      <c r="F314" s="6"/>
      <c r="G314" s="6"/>
      <c r="H314" s="6"/>
      <c r="I314" s="6"/>
      <c r="J314" s="6"/>
      <c r="K314" s="6"/>
      <c r="L314" s="6"/>
      <c r="M314" s="6" t="s">
        <v>1031</v>
      </c>
      <c r="N314" s="6" t="s">
        <v>1126</v>
      </c>
      <c r="O314" s="6" t="s">
        <v>1063</v>
      </c>
      <c r="P314" s="6" t="s">
        <v>1063</v>
      </c>
      <c r="Q314" s="5" t="s">
        <v>1299</v>
      </c>
      <c r="R314" s="3">
        <v>46257</v>
      </c>
      <c r="S314" s="3">
        <v>46260</v>
      </c>
      <c r="T314" s="2"/>
      <c r="U314" s="2"/>
      <c r="V314" s="2"/>
      <c r="W314" s="2"/>
      <c r="X314" s="13"/>
    </row>
    <row r="315" spans="1:24" x14ac:dyDescent="0.25">
      <c r="A315" s="2">
        <v>19032953400</v>
      </c>
      <c r="B315" s="2" t="s">
        <v>437</v>
      </c>
      <c r="C315" s="2" t="s">
        <v>438</v>
      </c>
      <c r="D315" s="2" t="s">
        <v>337</v>
      </c>
      <c r="E315" s="6" t="s">
        <v>698</v>
      </c>
      <c r="F315" s="6"/>
      <c r="G315" s="6"/>
      <c r="H315" s="6"/>
      <c r="I315" s="6"/>
      <c r="J315" s="6"/>
      <c r="K315" s="6"/>
      <c r="L315" s="6"/>
      <c r="M315" s="6" t="s">
        <v>1677</v>
      </c>
      <c r="N315" s="6" t="s">
        <v>1123</v>
      </c>
      <c r="O315" s="6" t="s">
        <v>1063</v>
      </c>
      <c r="P315" s="6" t="s">
        <v>1063</v>
      </c>
      <c r="Q315" s="5" t="s">
        <v>1678</v>
      </c>
      <c r="R315" s="3">
        <v>46257</v>
      </c>
      <c r="S315" s="3">
        <v>46260</v>
      </c>
      <c r="T315" s="2"/>
      <c r="U315" s="2"/>
      <c r="V315" s="2"/>
      <c r="W315" s="2"/>
      <c r="X315" s="13"/>
    </row>
    <row r="316" spans="1:24" x14ac:dyDescent="0.25">
      <c r="A316" s="2">
        <v>48717336264</v>
      </c>
      <c r="B316" s="2" t="s">
        <v>437</v>
      </c>
      <c r="C316" s="2" t="s">
        <v>438</v>
      </c>
      <c r="D316" s="2" t="s">
        <v>338</v>
      </c>
      <c r="E316" s="6" t="s">
        <v>699</v>
      </c>
      <c r="F316" s="6"/>
      <c r="G316" s="6"/>
      <c r="H316" s="6"/>
      <c r="I316" s="6"/>
      <c r="J316" s="6"/>
      <c r="K316" s="6"/>
      <c r="L316" s="6"/>
      <c r="M316" s="6" t="s">
        <v>1680</v>
      </c>
      <c r="N316" s="6" t="s">
        <v>1681</v>
      </c>
      <c r="O316" s="6" t="s">
        <v>1727</v>
      </c>
      <c r="P316" s="6" t="s">
        <v>1439</v>
      </c>
      <c r="Q316" s="5" t="s">
        <v>1679</v>
      </c>
      <c r="R316" s="3">
        <v>46257</v>
      </c>
      <c r="S316" s="3">
        <v>46260</v>
      </c>
      <c r="T316" s="2"/>
      <c r="U316" s="2"/>
      <c r="V316" s="2"/>
      <c r="W316" s="2"/>
      <c r="X316" s="13"/>
    </row>
    <row r="317" spans="1:24" x14ac:dyDescent="0.25">
      <c r="A317" s="2">
        <v>19148312200</v>
      </c>
      <c r="B317" s="2" t="s">
        <v>437</v>
      </c>
      <c r="C317" s="2" t="s">
        <v>438</v>
      </c>
      <c r="D317" s="2" t="s">
        <v>339</v>
      </c>
      <c r="E317" s="5"/>
      <c r="F317" s="6"/>
      <c r="G317" s="6"/>
      <c r="H317" s="6"/>
      <c r="I317" s="6"/>
      <c r="J317" s="6"/>
      <c r="K317" s="6"/>
      <c r="L317" s="6"/>
      <c r="M317" s="6" t="s">
        <v>1463</v>
      </c>
      <c r="N317" s="6" t="s">
        <v>1141</v>
      </c>
      <c r="O317" s="6" t="s">
        <v>1063</v>
      </c>
      <c r="P317" s="6" t="s">
        <v>1063</v>
      </c>
      <c r="Q317" s="6"/>
      <c r="R317" s="3">
        <v>46257</v>
      </c>
      <c r="S317" s="3">
        <v>46260</v>
      </c>
      <c r="T317" s="2"/>
      <c r="U317" s="2"/>
      <c r="V317" s="2"/>
      <c r="W317" s="2"/>
      <c r="X317" s="13"/>
    </row>
    <row r="318" spans="1:24" x14ac:dyDescent="0.25">
      <c r="A318" s="2">
        <v>17817823200</v>
      </c>
      <c r="B318" s="2" t="s">
        <v>437</v>
      </c>
      <c r="C318" s="2" t="s">
        <v>438</v>
      </c>
      <c r="D318" s="2" t="s">
        <v>340</v>
      </c>
      <c r="E318" s="6" t="s">
        <v>700</v>
      </c>
      <c r="F318" s="6"/>
      <c r="G318" s="6"/>
      <c r="H318" s="6"/>
      <c r="I318" s="6"/>
      <c r="J318" s="6"/>
      <c r="K318" s="6"/>
      <c r="L318" s="6"/>
      <c r="M318" s="6" t="s">
        <v>1682</v>
      </c>
      <c r="N318" s="6" t="s">
        <v>1147</v>
      </c>
      <c r="O318" s="6" t="s">
        <v>1063</v>
      </c>
      <c r="P318" s="6" t="s">
        <v>1063</v>
      </c>
      <c r="Q318" s="6"/>
      <c r="R318" s="3">
        <v>46257</v>
      </c>
      <c r="S318" s="3">
        <v>46260</v>
      </c>
      <c r="T318" s="2"/>
      <c r="U318" s="2"/>
      <c r="V318" s="2"/>
      <c r="W318" s="2"/>
      <c r="X318" s="13"/>
    </row>
    <row r="319" spans="1:24" x14ac:dyDescent="0.25">
      <c r="A319" s="2">
        <v>442039653709</v>
      </c>
      <c r="B319" s="2" t="s">
        <v>437</v>
      </c>
      <c r="C319" s="2" t="s">
        <v>438</v>
      </c>
      <c r="D319" s="2" t="s">
        <v>341</v>
      </c>
      <c r="E319" s="5" t="s">
        <v>1467</v>
      </c>
      <c r="F319" s="6"/>
      <c r="G319" s="6"/>
      <c r="H319" s="6"/>
      <c r="I319" s="6"/>
      <c r="J319" s="6"/>
      <c r="K319" s="6"/>
      <c r="L319" s="6"/>
      <c r="M319" s="6" t="s">
        <v>1465</v>
      </c>
      <c r="N319" s="6" t="s">
        <v>1466</v>
      </c>
      <c r="O319" s="6" t="s">
        <v>1066</v>
      </c>
      <c r="P319" s="6" t="s">
        <v>1066</v>
      </c>
      <c r="Q319" s="5" t="s">
        <v>1464</v>
      </c>
      <c r="R319" s="3">
        <v>46257</v>
      </c>
      <c r="S319" s="3">
        <v>46260</v>
      </c>
      <c r="T319" s="2"/>
      <c r="U319" s="2"/>
      <c r="V319" s="2"/>
      <c r="W319" s="2"/>
      <c r="X319" s="13"/>
    </row>
    <row r="320" spans="1:24" x14ac:dyDescent="0.25">
      <c r="A320" s="2">
        <v>13037908499</v>
      </c>
      <c r="B320" s="2" t="s">
        <v>437</v>
      </c>
      <c r="C320" s="2" t="s">
        <v>438</v>
      </c>
      <c r="D320" s="2" t="s">
        <v>342</v>
      </c>
      <c r="E320" s="6" t="s">
        <v>701</v>
      </c>
      <c r="F320" s="6"/>
      <c r="G320" s="6"/>
      <c r="H320" s="6"/>
      <c r="I320" s="6"/>
      <c r="J320" s="6"/>
      <c r="K320" s="6"/>
      <c r="L320" s="6"/>
      <c r="M320" s="6" t="s">
        <v>1683</v>
      </c>
      <c r="N320" s="6" t="s">
        <v>1124</v>
      </c>
      <c r="O320" s="6" t="s">
        <v>1063</v>
      </c>
      <c r="P320" s="6" t="s">
        <v>1063</v>
      </c>
      <c r="Q320" s="6"/>
      <c r="R320" s="3">
        <v>46257</v>
      </c>
      <c r="S320" s="3">
        <v>46260</v>
      </c>
      <c r="T320" s="2"/>
      <c r="U320" s="2"/>
      <c r="V320" s="2"/>
      <c r="W320" s="2"/>
      <c r="X320" s="13"/>
    </row>
    <row r="321" spans="1:24" x14ac:dyDescent="0.25">
      <c r="A321" s="2">
        <v>17815733276</v>
      </c>
      <c r="B321" s="2" t="s">
        <v>437</v>
      </c>
      <c r="C321" s="2" t="s">
        <v>438</v>
      </c>
      <c r="D321" s="2" t="s">
        <v>343</v>
      </c>
      <c r="E321" s="6" t="s">
        <v>702</v>
      </c>
      <c r="F321" s="6"/>
      <c r="G321" s="6"/>
      <c r="H321" s="6"/>
      <c r="I321" s="6"/>
      <c r="J321" s="6"/>
      <c r="K321" s="6"/>
      <c r="L321" s="6"/>
      <c r="M321" s="6" t="s">
        <v>1032</v>
      </c>
      <c r="N321" s="6" t="s">
        <v>1149</v>
      </c>
      <c r="O321" s="6" t="s">
        <v>1063</v>
      </c>
      <c r="P321" s="6" t="s">
        <v>1063</v>
      </c>
      <c r="Q321" s="6" t="s">
        <v>899</v>
      </c>
      <c r="R321" s="3">
        <v>46257</v>
      </c>
      <c r="S321" s="3">
        <v>46260</v>
      </c>
      <c r="T321" s="2"/>
      <c r="U321" s="2"/>
      <c r="V321" s="2"/>
      <c r="W321" s="2"/>
      <c r="X321" s="13"/>
    </row>
    <row r="322" spans="1:24" x14ac:dyDescent="0.25">
      <c r="A322" s="2">
        <v>18325737424</v>
      </c>
      <c r="B322" s="2" t="s">
        <v>437</v>
      </c>
      <c r="C322" s="2" t="s">
        <v>438</v>
      </c>
      <c r="D322" s="2" t="s">
        <v>344</v>
      </c>
      <c r="E322" s="6" t="s">
        <v>703</v>
      </c>
      <c r="F322" s="6"/>
      <c r="G322" s="6"/>
      <c r="H322" s="6"/>
      <c r="I322" s="6"/>
      <c r="J322" s="6"/>
      <c r="K322" s="6"/>
      <c r="L322" s="6"/>
      <c r="M322" s="6" t="s">
        <v>1033</v>
      </c>
      <c r="N322" s="6" t="s">
        <v>1123</v>
      </c>
      <c r="O322" s="6" t="s">
        <v>1063</v>
      </c>
      <c r="P322" s="6" t="s">
        <v>1063</v>
      </c>
      <c r="Q322" s="5" t="s">
        <v>1300</v>
      </c>
      <c r="R322" s="3">
        <v>46257</v>
      </c>
      <c r="S322" s="3">
        <v>46260</v>
      </c>
      <c r="T322" s="2"/>
      <c r="U322" s="2"/>
      <c r="V322" s="2"/>
      <c r="W322" s="2"/>
      <c r="X322" s="13"/>
    </row>
    <row r="323" spans="1:24" x14ac:dyDescent="0.25">
      <c r="A323" s="2">
        <v>35314853177</v>
      </c>
      <c r="B323" s="2" t="s">
        <v>437</v>
      </c>
      <c r="C323" s="2" t="s">
        <v>438</v>
      </c>
      <c r="D323" s="2" t="s">
        <v>345</v>
      </c>
      <c r="E323" s="5" t="s">
        <v>1471</v>
      </c>
      <c r="F323" s="6"/>
      <c r="G323" s="6"/>
      <c r="H323" s="6"/>
      <c r="I323" s="6"/>
      <c r="J323" s="6"/>
      <c r="K323" s="6"/>
      <c r="L323" s="6"/>
      <c r="M323" s="6" t="s">
        <v>1468</v>
      </c>
      <c r="N323" s="6" t="s">
        <v>1469</v>
      </c>
      <c r="O323" s="6" t="s">
        <v>1066</v>
      </c>
      <c r="P323" s="6" t="s">
        <v>1470</v>
      </c>
      <c r="Q323" s="5" t="s">
        <v>1472</v>
      </c>
      <c r="R323" s="3">
        <v>46257</v>
      </c>
      <c r="S323" s="3">
        <v>46260</v>
      </c>
      <c r="T323" s="2"/>
      <c r="U323" s="2"/>
      <c r="V323" s="2"/>
      <c r="W323" s="2"/>
      <c r="X323" s="13"/>
    </row>
    <row r="324" spans="1:24" x14ac:dyDescent="0.25">
      <c r="A324" s="2">
        <v>13035301925</v>
      </c>
      <c r="B324" s="2" t="s">
        <v>437</v>
      </c>
      <c r="C324" s="2" t="s">
        <v>438</v>
      </c>
      <c r="D324" s="2" t="s">
        <v>346</v>
      </c>
      <c r="E324" s="6" t="s">
        <v>704</v>
      </c>
      <c r="F324" s="6"/>
      <c r="G324" s="6"/>
      <c r="H324" s="6"/>
      <c r="I324" s="6"/>
      <c r="J324" s="6"/>
      <c r="K324" s="6"/>
      <c r="L324" s="6"/>
      <c r="M324" s="6" t="s">
        <v>1034</v>
      </c>
      <c r="N324" s="6" t="s">
        <v>1124</v>
      </c>
      <c r="O324" s="6" t="s">
        <v>1063</v>
      </c>
      <c r="P324" s="6" t="s">
        <v>1063</v>
      </c>
      <c r="Q324" s="6"/>
      <c r="R324" s="3">
        <v>46257</v>
      </c>
      <c r="S324" s="3">
        <v>46260</v>
      </c>
      <c r="T324" s="2"/>
      <c r="U324" s="2"/>
      <c r="V324" s="2"/>
      <c r="W324" s="2"/>
      <c r="X324" s="13"/>
    </row>
    <row r="325" spans="1:24" x14ac:dyDescent="0.25">
      <c r="A325" s="2">
        <v>14253918329</v>
      </c>
      <c r="B325" s="2" t="s">
        <v>437</v>
      </c>
      <c r="C325" s="2" t="s">
        <v>438</v>
      </c>
      <c r="D325" s="2" t="s">
        <v>347</v>
      </c>
      <c r="E325" s="6" t="s">
        <v>705</v>
      </c>
      <c r="F325" s="6"/>
      <c r="G325" s="6"/>
      <c r="H325" s="6"/>
      <c r="I325" s="6"/>
      <c r="J325" s="6"/>
      <c r="K325" s="6"/>
      <c r="L325" s="6"/>
      <c r="M325" s="6" t="s">
        <v>1684</v>
      </c>
      <c r="N325" s="6" t="s">
        <v>1153</v>
      </c>
      <c r="O325" s="6" t="s">
        <v>1063</v>
      </c>
      <c r="P325" s="6" t="s">
        <v>1063</v>
      </c>
      <c r="Q325" s="6"/>
      <c r="R325" s="3">
        <v>46257</v>
      </c>
      <c r="S325" s="3">
        <v>46260</v>
      </c>
      <c r="T325" s="2"/>
      <c r="U325" s="2"/>
      <c r="V325" s="2"/>
      <c r="W325" s="2"/>
      <c r="X325" s="13"/>
    </row>
    <row r="326" spans="1:24" x14ac:dyDescent="0.25">
      <c r="A326" s="2">
        <v>3216211700</v>
      </c>
      <c r="B326" s="2" t="s">
        <v>437</v>
      </c>
      <c r="C326" s="2" t="s">
        <v>438</v>
      </c>
      <c r="D326" s="2" t="s">
        <v>348</v>
      </c>
      <c r="E326" s="6" t="s">
        <v>706</v>
      </c>
      <c r="F326" s="6"/>
      <c r="G326" s="6"/>
      <c r="H326" s="6"/>
      <c r="I326" s="6"/>
      <c r="J326" s="6"/>
      <c r="K326" s="6"/>
      <c r="L326" s="6"/>
      <c r="M326" s="6" t="s">
        <v>1685</v>
      </c>
      <c r="N326" s="6" t="s">
        <v>1373</v>
      </c>
      <c r="O326" s="6" t="s">
        <v>1725</v>
      </c>
      <c r="P326" s="6" t="s">
        <v>1374</v>
      </c>
      <c r="Q326" s="5" t="s">
        <v>1664</v>
      </c>
      <c r="R326" s="3">
        <v>46257</v>
      </c>
      <c r="S326" s="3">
        <v>46260</v>
      </c>
      <c r="T326" s="2"/>
      <c r="U326" s="2"/>
      <c r="V326" s="2"/>
      <c r="W326" s="2"/>
      <c r="X326" s="13"/>
    </row>
    <row r="327" spans="1:24" x14ac:dyDescent="0.25">
      <c r="A327" s="2">
        <v>38659338890</v>
      </c>
      <c r="B327" s="2" t="s">
        <v>437</v>
      </c>
      <c r="C327" s="2" t="s">
        <v>438</v>
      </c>
      <c r="D327" s="2" t="s">
        <v>349</v>
      </c>
      <c r="E327" s="6" t="s">
        <v>707</v>
      </c>
      <c r="F327" s="6"/>
      <c r="G327" s="6"/>
      <c r="H327" s="6"/>
      <c r="I327" s="6"/>
      <c r="J327" s="6"/>
      <c r="K327" s="6"/>
      <c r="L327" s="6"/>
      <c r="M327" s="6" t="s">
        <v>1269</v>
      </c>
      <c r="N327" s="6" t="s">
        <v>1270</v>
      </c>
      <c r="O327" s="6" t="s">
        <v>1449</v>
      </c>
      <c r="P327" s="6" t="s">
        <v>1271</v>
      </c>
      <c r="Q327" s="5" t="s">
        <v>900</v>
      </c>
      <c r="R327" s="3">
        <v>46257</v>
      </c>
      <c r="S327" s="3">
        <v>46260</v>
      </c>
      <c r="T327" s="2"/>
      <c r="U327" s="2"/>
      <c r="V327" s="2"/>
      <c r="W327" s="2"/>
      <c r="X327" s="13"/>
    </row>
    <row r="328" spans="1:24" x14ac:dyDescent="0.25">
      <c r="A328" s="2">
        <v>16023415380</v>
      </c>
      <c r="B328" s="2" t="s">
        <v>437</v>
      </c>
      <c r="C328" s="2" t="s">
        <v>438</v>
      </c>
      <c r="D328" s="2" t="s">
        <v>350</v>
      </c>
      <c r="E328" s="6" t="s">
        <v>708</v>
      </c>
      <c r="F328" s="6"/>
      <c r="G328" s="6"/>
      <c r="H328" s="6"/>
      <c r="I328" s="6"/>
      <c r="J328" s="6"/>
      <c r="K328" s="6"/>
      <c r="L328" s="6"/>
      <c r="M328" s="6" t="s">
        <v>1686</v>
      </c>
      <c r="N328" s="6" t="s">
        <v>1146</v>
      </c>
      <c r="O328" s="6" t="s">
        <v>1063</v>
      </c>
      <c r="P328" s="6" t="s">
        <v>1063</v>
      </c>
      <c r="Q328" s="5" t="s">
        <v>1687</v>
      </c>
      <c r="R328" s="3">
        <v>46257</v>
      </c>
      <c r="S328" s="3">
        <v>46260</v>
      </c>
      <c r="T328" s="2"/>
      <c r="U328" s="2"/>
      <c r="V328" s="2"/>
      <c r="W328" s="2"/>
      <c r="X328" s="13"/>
    </row>
    <row r="329" spans="1:24" x14ac:dyDescent="0.25">
      <c r="A329" s="2">
        <v>15624044474</v>
      </c>
      <c r="B329" s="2" t="s">
        <v>437</v>
      </c>
      <c r="C329" s="2" t="s">
        <v>438</v>
      </c>
      <c r="D329" s="2" t="s">
        <v>351</v>
      </c>
      <c r="E329" s="6" t="s">
        <v>709</v>
      </c>
      <c r="F329" s="6"/>
      <c r="G329" s="6"/>
      <c r="H329" s="6"/>
      <c r="I329" s="6"/>
      <c r="J329" s="6"/>
      <c r="K329" s="6"/>
      <c r="L329" s="6"/>
      <c r="M329" s="6" t="s">
        <v>1035</v>
      </c>
      <c r="N329" s="6" t="s">
        <v>1064</v>
      </c>
      <c r="O329" s="6" t="s">
        <v>1063</v>
      </c>
      <c r="P329" s="6" t="s">
        <v>1063</v>
      </c>
      <c r="Q329" s="5" t="s">
        <v>1219</v>
      </c>
      <c r="R329" s="3">
        <v>46257</v>
      </c>
      <c r="S329" s="3">
        <v>46260</v>
      </c>
      <c r="T329" s="2"/>
      <c r="U329" s="2"/>
      <c r="V329" s="2"/>
      <c r="W329" s="2"/>
      <c r="X329" s="13"/>
    </row>
    <row r="330" spans="1:24" x14ac:dyDescent="0.25">
      <c r="A330" s="2" t="s">
        <v>1286</v>
      </c>
      <c r="B330" s="2" t="s">
        <v>437</v>
      </c>
      <c r="C330" s="2" t="s">
        <v>438</v>
      </c>
      <c r="D330" s="2" t="s">
        <v>352</v>
      </c>
      <c r="E330" s="6" t="s">
        <v>710</v>
      </c>
      <c r="F330" s="6"/>
      <c r="G330" s="6"/>
      <c r="H330" s="6"/>
      <c r="I330" s="6"/>
      <c r="J330" s="6"/>
      <c r="K330" s="6"/>
      <c r="L330" s="6"/>
      <c r="M330" s="6" t="s">
        <v>1692</v>
      </c>
      <c r="N330" s="6" t="s">
        <v>1124</v>
      </c>
      <c r="O330" s="6" t="s">
        <v>1063</v>
      </c>
      <c r="P330" s="6" t="s">
        <v>1063</v>
      </c>
      <c r="Q330" s="5" t="s">
        <v>1688</v>
      </c>
      <c r="R330" s="3">
        <v>46257</v>
      </c>
      <c r="S330" s="3">
        <v>46260</v>
      </c>
      <c r="T330" s="2"/>
      <c r="U330" s="2"/>
      <c r="V330" s="2"/>
      <c r="W330" s="2"/>
      <c r="X330" s="13"/>
    </row>
    <row r="331" spans="1:24" x14ac:dyDescent="0.25">
      <c r="A331" s="2">
        <v>12105222122</v>
      </c>
      <c r="B331" s="2" t="s">
        <v>437</v>
      </c>
      <c r="C331" s="2" t="s">
        <v>438</v>
      </c>
      <c r="D331" s="2" t="s">
        <v>353</v>
      </c>
      <c r="E331" s="6" t="s">
        <v>711</v>
      </c>
      <c r="F331" s="6"/>
      <c r="G331" s="6"/>
      <c r="H331" s="6"/>
      <c r="I331" s="6"/>
      <c r="J331" s="6"/>
      <c r="K331" s="6"/>
      <c r="L331" s="6"/>
      <c r="M331" s="6" t="s">
        <v>1036</v>
      </c>
      <c r="N331" s="6" t="s">
        <v>1123</v>
      </c>
      <c r="O331" s="6" t="s">
        <v>1063</v>
      </c>
      <c r="P331" s="6" t="s">
        <v>1063</v>
      </c>
      <c r="Q331" s="5" t="s">
        <v>1220</v>
      </c>
      <c r="R331" s="3">
        <v>46257</v>
      </c>
      <c r="S331" s="3">
        <v>46260</v>
      </c>
      <c r="T331" s="2"/>
      <c r="U331" s="2"/>
      <c r="V331" s="2"/>
      <c r="W331" s="2"/>
      <c r="X331" s="13"/>
    </row>
    <row r="332" spans="1:24" x14ac:dyDescent="0.25">
      <c r="A332" s="2">
        <v>82261200888</v>
      </c>
      <c r="B332" s="2" t="s">
        <v>437</v>
      </c>
      <c r="C332" s="2" t="s">
        <v>438</v>
      </c>
      <c r="D332" s="2" t="s">
        <v>354</v>
      </c>
      <c r="E332" s="6" t="s">
        <v>712</v>
      </c>
      <c r="F332" s="6"/>
      <c r="G332" s="6"/>
      <c r="H332" s="6"/>
      <c r="I332" s="6"/>
      <c r="J332" s="6"/>
      <c r="K332" s="6"/>
      <c r="L332" s="6"/>
      <c r="M332" s="6" t="s">
        <v>1272</v>
      </c>
      <c r="N332" s="6" t="s">
        <v>1273</v>
      </c>
      <c r="O332" s="6" t="s">
        <v>1449</v>
      </c>
      <c r="P332" s="6" t="s">
        <v>1245</v>
      </c>
      <c r="Q332" s="5" t="s">
        <v>901</v>
      </c>
      <c r="R332" s="3">
        <v>46257</v>
      </c>
      <c r="S332" s="3">
        <v>46260</v>
      </c>
      <c r="T332" s="2"/>
      <c r="U332" s="2"/>
      <c r="V332" s="2"/>
      <c r="W332" s="2"/>
      <c r="X332" s="13"/>
    </row>
    <row r="333" spans="1:24" x14ac:dyDescent="0.25">
      <c r="A333" s="2">
        <v>14357133400</v>
      </c>
      <c r="B333" s="2" t="s">
        <v>437</v>
      </c>
      <c r="C333" s="2" t="s">
        <v>438</v>
      </c>
      <c r="D333" s="2" t="s">
        <v>355</v>
      </c>
      <c r="E333" s="6" t="s">
        <v>713</v>
      </c>
      <c r="F333" s="6"/>
      <c r="G333" s="6"/>
      <c r="H333" s="6"/>
      <c r="I333" s="6"/>
      <c r="J333" s="6"/>
      <c r="K333" s="6"/>
      <c r="L333" s="6"/>
      <c r="M333" s="6" t="s">
        <v>1693</v>
      </c>
      <c r="N333" s="6" t="s">
        <v>1154</v>
      </c>
      <c r="O333" s="6" t="s">
        <v>1063</v>
      </c>
      <c r="P333" s="6" t="s">
        <v>1063</v>
      </c>
      <c r="Q333" s="6"/>
      <c r="R333" s="3">
        <v>46257</v>
      </c>
      <c r="S333" s="3">
        <v>46260</v>
      </c>
      <c r="T333" s="2"/>
      <c r="U333" s="2"/>
      <c r="V333" s="2"/>
      <c r="W333" s="2"/>
      <c r="X333" s="13"/>
    </row>
    <row r="334" spans="1:24" x14ac:dyDescent="0.25">
      <c r="A334" s="2" t="s">
        <v>1286</v>
      </c>
      <c r="B334" s="2" t="s">
        <v>437</v>
      </c>
      <c r="C334" s="2" t="s">
        <v>438</v>
      </c>
      <c r="D334" s="2" t="s">
        <v>356</v>
      </c>
      <c r="E334" s="6" t="s">
        <v>714</v>
      </c>
      <c r="F334" s="6"/>
      <c r="G334" s="6"/>
      <c r="H334" s="6"/>
      <c r="I334" s="6"/>
      <c r="J334" s="6"/>
      <c r="K334" s="6"/>
      <c r="L334" s="6"/>
      <c r="M334" s="6" t="s">
        <v>1286</v>
      </c>
      <c r="N334" s="6"/>
      <c r="O334" s="6" t="s">
        <v>1449</v>
      </c>
      <c r="P334" s="6"/>
      <c r="Q334" s="6"/>
      <c r="R334" s="3">
        <v>46257</v>
      </c>
      <c r="S334" s="3">
        <v>46260</v>
      </c>
      <c r="T334" s="2"/>
      <c r="U334" s="2"/>
      <c r="V334" s="2"/>
      <c r="W334" s="2"/>
      <c r="X334" s="13"/>
    </row>
    <row r="335" spans="1:24" x14ac:dyDescent="0.25">
      <c r="A335" s="2">
        <v>13653602003</v>
      </c>
      <c r="B335" s="2" t="s">
        <v>437</v>
      </c>
      <c r="C335" s="2" t="s">
        <v>438</v>
      </c>
      <c r="D335" s="2" t="s">
        <v>357</v>
      </c>
      <c r="E335" s="6" t="s">
        <v>715</v>
      </c>
      <c r="F335" s="6"/>
      <c r="G335" s="6"/>
      <c r="H335" s="6"/>
      <c r="I335" s="6"/>
      <c r="J335" s="6"/>
      <c r="K335" s="6"/>
      <c r="L335" s="6"/>
      <c r="M335" s="6" t="s">
        <v>1274</v>
      </c>
      <c r="N335" s="6" t="s">
        <v>1178</v>
      </c>
      <c r="O335" s="6" t="s">
        <v>1063</v>
      </c>
      <c r="P335" s="6" t="s">
        <v>1179</v>
      </c>
      <c r="Q335" s="6" t="s">
        <v>902</v>
      </c>
      <c r="R335" s="3">
        <v>46257</v>
      </c>
      <c r="S335" s="3">
        <v>46260</v>
      </c>
      <c r="T335" s="2"/>
      <c r="U335" s="2"/>
      <c r="V335" s="2"/>
      <c r="W335" s="2"/>
      <c r="X335" s="13"/>
    </row>
    <row r="336" spans="1:24" x14ac:dyDescent="0.25">
      <c r="A336" s="2">
        <v>18059259010</v>
      </c>
      <c r="B336" s="2" t="s">
        <v>437</v>
      </c>
      <c r="C336" s="2" t="s">
        <v>438</v>
      </c>
      <c r="D336" s="2" t="s">
        <v>358</v>
      </c>
      <c r="E336" s="6" t="s">
        <v>716</v>
      </c>
      <c r="F336" s="6"/>
      <c r="G336" s="6"/>
      <c r="H336" s="6"/>
      <c r="I336" s="6"/>
      <c r="J336" s="6"/>
      <c r="K336" s="6"/>
      <c r="L336" s="6"/>
      <c r="M336" s="6" t="s">
        <v>1037</v>
      </c>
      <c r="N336" s="6" t="s">
        <v>1064</v>
      </c>
      <c r="O336" s="6" t="s">
        <v>1063</v>
      </c>
      <c r="P336" s="6" t="s">
        <v>1063</v>
      </c>
      <c r="Q336" s="6"/>
      <c r="R336" s="3">
        <v>46257</v>
      </c>
      <c r="S336" s="3">
        <v>46260</v>
      </c>
      <c r="T336" s="2"/>
      <c r="U336" s="2"/>
      <c r="V336" s="2"/>
      <c r="W336" s="2"/>
      <c r="X336" s="13"/>
    </row>
    <row r="337" spans="1:24" x14ac:dyDescent="0.25">
      <c r="A337" s="2">
        <v>18885731725</v>
      </c>
      <c r="B337" s="2" t="s">
        <v>437</v>
      </c>
      <c r="C337" s="2" t="s">
        <v>438</v>
      </c>
      <c r="D337" s="2" t="s">
        <v>359</v>
      </c>
      <c r="E337" s="6" t="s">
        <v>717</v>
      </c>
      <c r="F337" s="6"/>
      <c r="G337" s="6"/>
      <c r="H337" s="6"/>
      <c r="I337" s="6"/>
      <c r="J337" s="6"/>
      <c r="K337" s="6"/>
      <c r="L337" s="6"/>
      <c r="M337" s="6" t="s">
        <v>1038</v>
      </c>
      <c r="N337" s="6" t="s">
        <v>1124</v>
      </c>
      <c r="O337" s="6" t="s">
        <v>1063</v>
      </c>
      <c r="P337" s="6" t="s">
        <v>1063</v>
      </c>
      <c r="Q337" s="5" t="s">
        <v>1209</v>
      </c>
      <c r="R337" s="3">
        <v>46257</v>
      </c>
      <c r="S337" s="3">
        <v>46260</v>
      </c>
      <c r="T337" s="2"/>
      <c r="U337" s="2"/>
      <c r="V337" s="2"/>
      <c r="W337" s="2"/>
      <c r="X337" s="13"/>
    </row>
    <row r="338" spans="1:24" x14ac:dyDescent="0.25">
      <c r="A338" s="2">
        <v>4531208210</v>
      </c>
      <c r="B338" s="2" t="s">
        <v>437</v>
      </c>
      <c r="C338" s="2" t="s">
        <v>438</v>
      </c>
      <c r="D338" s="2" t="s">
        <v>360</v>
      </c>
      <c r="E338" s="6" t="s">
        <v>718</v>
      </c>
      <c r="F338" s="6"/>
      <c r="G338" s="6"/>
      <c r="H338" s="6"/>
      <c r="I338" s="6"/>
      <c r="J338" s="6"/>
      <c r="K338" s="6"/>
      <c r="L338" s="6"/>
      <c r="M338" s="6" t="s">
        <v>1275</v>
      </c>
      <c r="N338" s="6" t="s">
        <v>1072</v>
      </c>
      <c r="O338" s="6" t="s">
        <v>1449</v>
      </c>
      <c r="P338" s="6" t="s">
        <v>1067</v>
      </c>
      <c r="Q338" s="6" t="s">
        <v>903</v>
      </c>
      <c r="R338" s="3">
        <v>46257</v>
      </c>
      <c r="S338" s="3">
        <v>46260</v>
      </c>
      <c r="T338" s="2"/>
      <c r="U338" s="2"/>
      <c r="V338" s="2"/>
      <c r="W338" s="2"/>
      <c r="X338" s="13"/>
    </row>
    <row r="339" spans="1:24" x14ac:dyDescent="0.25">
      <c r="A339" s="2">
        <v>420602185980</v>
      </c>
      <c r="B339" s="2" t="s">
        <v>437</v>
      </c>
      <c r="C339" s="2" t="s">
        <v>438</v>
      </c>
      <c r="D339" s="2" t="s">
        <v>361</v>
      </c>
      <c r="E339" s="6" t="s">
        <v>719</v>
      </c>
      <c r="F339" s="6"/>
      <c r="G339" s="6"/>
      <c r="H339" s="6"/>
      <c r="I339" s="6"/>
      <c r="J339" s="6"/>
      <c r="K339" s="6"/>
      <c r="L339" s="6"/>
      <c r="M339" s="6" t="s">
        <v>1116</v>
      </c>
      <c r="N339" s="6" t="s">
        <v>1117</v>
      </c>
      <c r="O339" s="6" t="s">
        <v>1449</v>
      </c>
      <c r="P339" s="6" t="s">
        <v>1118</v>
      </c>
      <c r="Q339" s="5" t="s">
        <v>904</v>
      </c>
      <c r="R339" s="3">
        <v>46257</v>
      </c>
      <c r="S339" s="3">
        <v>46260</v>
      </c>
      <c r="T339" s="2"/>
      <c r="U339" s="2"/>
      <c r="V339" s="2"/>
      <c r="W339" s="2"/>
      <c r="X339" s="13"/>
    </row>
    <row r="340" spans="1:24" x14ac:dyDescent="0.25">
      <c r="A340" s="2">
        <v>17208009944</v>
      </c>
      <c r="B340" s="2" t="s">
        <v>437</v>
      </c>
      <c r="C340" s="2" t="s">
        <v>438</v>
      </c>
      <c r="D340" s="2" t="s">
        <v>362</v>
      </c>
      <c r="E340" s="6" t="s">
        <v>720</v>
      </c>
      <c r="F340" s="6"/>
      <c r="G340" s="6"/>
      <c r="H340" s="6"/>
      <c r="I340" s="6"/>
      <c r="J340" s="6"/>
      <c r="K340" s="6"/>
      <c r="L340" s="6"/>
      <c r="M340" s="6" t="s">
        <v>1694</v>
      </c>
      <c r="N340" s="6" t="s">
        <v>1124</v>
      </c>
      <c r="O340" s="6" t="s">
        <v>1063</v>
      </c>
      <c r="P340" s="6" t="s">
        <v>1063</v>
      </c>
      <c r="Q340" s="6"/>
      <c r="R340" s="3">
        <v>46257</v>
      </c>
      <c r="S340" s="3">
        <v>46260</v>
      </c>
      <c r="T340" s="2"/>
      <c r="U340" s="2"/>
      <c r="V340" s="2"/>
      <c r="W340" s="2"/>
      <c r="X340" s="13"/>
    </row>
    <row r="341" spans="1:24" x14ac:dyDescent="0.25">
      <c r="A341" s="2">
        <v>18554368683</v>
      </c>
      <c r="B341" s="2" t="s">
        <v>437</v>
      </c>
      <c r="C341" s="2" t="s">
        <v>438</v>
      </c>
      <c r="D341" s="2" t="s">
        <v>363</v>
      </c>
      <c r="E341" s="6" t="s">
        <v>721</v>
      </c>
      <c r="F341" s="6"/>
      <c r="G341" s="6"/>
      <c r="H341" s="6"/>
      <c r="I341" s="6"/>
      <c r="J341" s="6"/>
      <c r="K341" s="6"/>
      <c r="L341" s="6"/>
      <c r="M341" s="6" t="s">
        <v>1286</v>
      </c>
      <c r="N341" s="6"/>
      <c r="O341" s="6" t="s">
        <v>1063</v>
      </c>
      <c r="P341" s="6" t="s">
        <v>1063</v>
      </c>
      <c r="Q341" s="6" t="s">
        <v>905</v>
      </c>
      <c r="R341" s="3">
        <v>46257</v>
      </c>
      <c r="S341" s="3">
        <v>46260</v>
      </c>
      <c r="T341" s="2"/>
      <c r="U341" s="2"/>
      <c r="V341" s="2"/>
      <c r="W341" s="2"/>
      <c r="X341" s="13"/>
    </row>
    <row r="342" spans="1:24" x14ac:dyDescent="0.25">
      <c r="A342" s="2" t="s">
        <v>1286</v>
      </c>
      <c r="B342" s="2" t="s">
        <v>437</v>
      </c>
      <c r="C342" s="2" t="s">
        <v>438</v>
      </c>
      <c r="D342" s="2" t="s">
        <v>364</v>
      </c>
      <c r="E342" s="6" t="s">
        <v>722</v>
      </c>
      <c r="F342" s="6"/>
      <c r="G342" s="6"/>
      <c r="H342" s="6"/>
      <c r="I342" s="6"/>
      <c r="J342" s="6"/>
      <c r="K342" s="6"/>
      <c r="L342" s="6"/>
      <c r="M342" s="6" t="s">
        <v>1695</v>
      </c>
      <c r="N342" s="6" t="s">
        <v>1087</v>
      </c>
      <c r="O342" s="6" t="s">
        <v>1449</v>
      </c>
      <c r="P342" s="6" t="s">
        <v>1075</v>
      </c>
      <c r="Q342" s="6"/>
      <c r="R342" s="3">
        <v>46257</v>
      </c>
      <c r="S342" s="3">
        <v>46260</v>
      </c>
      <c r="T342" s="2"/>
      <c r="U342" s="2"/>
      <c r="V342" s="2"/>
      <c r="W342" s="2"/>
      <c r="X342" s="13"/>
    </row>
    <row r="343" spans="1:24" x14ac:dyDescent="0.25">
      <c r="A343" s="2">
        <v>6421516366</v>
      </c>
      <c r="B343" s="2" t="s">
        <v>437</v>
      </c>
      <c r="C343" s="2" t="s">
        <v>438</v>
      </c>
      <c r="D343" s="2" t="s">
        <v>365</v>
      </c>
      <c r="E343" s="6" t="s">
        <v>723</v>
      </c>
      <c r="F343" s="6"/>
      <c r="G343" s="6"/>
      <c r="H343" s="6"/>
      <c r="I343" s="6"/>
      <c r="J343" s="6"/>
      <c r="K343" s="6"/>
      <c r="L343" s="6"/>
      <c r="M343" s="6" t="s">
        <v>1521</v>
      </c>
      <c r="N343" s="6" t="s">
        <v>1522</v>
      </c>
      <c r="O343" s="6" t="s">
        <v>1449</v>
      </c>
      <c r="P343" s="6" t="s">
        <v>1096</v>
      </c>
      <c r="Q343" s="6" t="s">
        <v>906</v>
      </c>
      <c r="R343" s="3">
        <v>46257</v>
      </c>
      <c r="S343" s="3">
        <v>46260</v>
      </c>
      <c r="T343" s="2"/>
      <c r="U343" s="2"/>
      <c r="V343" s="2"/>
      <c r="W343" s="2"/>
      <c r="X343" s="13"/>
    </row>
    <row r="344" spans="1:24" x14ac:dyDescent="0.25">
      <c r="A344" s="2">
        <v>4942135050</v>
      </c>
      <c r="B344" s="2" t="s">
        <v>437</v>
      </c>
      <c r="C344" s="2" t="s">
        <v>438</v>
      </c>
      <c r="D344" s="2" t="s">
        <v>366</v>
      </c>
      <c r="E344" s="6" t="s">
        <v>724</v>
      </c>
      <c r="F344" s="6"/>
      <c r="G344" s="6"/>
      <c r="H344" s="6"/>
      <c r="I344" s="6"/>
      <c r="J344" s="6"/>
      <c r="K344" s="6"/>
      <c r="L344" s="6"/>
      <c r="M344" s="6" t="s">
        <v>1221</v>
      </c>
      <c r="N344" s="6" t="s">
        <v>1222</v>
      </c>
      <c r="O344" s="6" t="s">
        <v>1108</v>
      </c>
      <c r="P344" s="6" t="s">
        <v>1112</v>
      </c>
      <c r="Q344" s="5" t="s">
        <v>1200</v>
      </c>
      <c r="R344" s="3">
        <v>46257</v>
      </c>
      <c r="S344" s="3">
        <v>46260</v>
      </c>
      <c r="T344" s="2"/>
      <c r="U344" s="2"/>
      <c r="V344" s="2"/>
      <c r="W344" s="2"/>
      <c r="X344" s="13"/>
    </row>
    <row r="345" spans="1:24" x14ac:dyDescent="0.25">
      <c r="A345" s="2">
        <v>18009364888</v>
      </c>
      <c r="B345" s="2" t="s">
        <v>437</v>
      </c>
      <c r="C345" s="2" t="s">
        <v>438</v>
      </c>
      <c r="D345" s="2" t="s">
        <v>367</v>
      </c>
      <c r="E345" s="6" t="s">
        <v>725</v>
      </c>
      <c r="F345" s="6"/>
      <c r="G345" s="6"/>
      <c r="H345" s="6"/>
      <c r="I345" s="6"/>
      <c r="J345" s="6"/>
      <c r="K345" s="6"/>
      <c r="L345" s="6"/>
      <c r="M345" s="6" t="s">
        <v>1697</v>
      </c>
      <c r="N345" s="6" t="s">
        <v>1064</v>
      </c>
      <c r="O345" s="6" t="s">
        <v>1063</v>
      </c>
      <c r="P345" s="6" t="s">
        <v>1063</v>
      </c>
      <c r="Q345" s="5" t="s">
        <v>1696</v>
      </c>
      <c r="R345" s="3">
        <v>46257</v>
      </c>
      <c r="S345" s="3">
        <v>46260</v>
      </c>
      <c r="T345" s="2"/>
      <c r="U345" s="2"/>
      <c r="V345" s="2"/>
      <c r="W345" s="2"/>
      <c r="X345" s="13"/>
    </row>
    <row r="346" spans="1:24" x14ac:dyDescent="0.25">
      <c r="A346" s="2" t="s">
        <v>1286</v>
      </c>
      <c r="B346" s="2" t="s">
        <v>437</v>
      </c>
      <c r="C346" s="2" t="s">
        <v>438</v>
      </c>
      <c r="D346" s="2" t="s">
        <v>368</v>
      </c>
      <c r="E346" s="6" t="s">
        <v>726</v>
      </c>
      <c r="F346" s="6"/>
      <c r="G346" s="6"/>
      <c r="H346" s="6"/>
      <c r="I346" s="6"/>
      <c r="J346" s="6"/>
      <c r="K346" s="6"/>
      <c r="L346" s="6"/>
      <c r="M346" s="6" t="s">
        <v>1523</v>
      </c>
      <c r="N346" s="6" t="s">
        <v>1524</v>
      </c>
      <c r="O346" s="6" t="s">
        <v>1725</v>
      </c>
      <c r="P346" s="6" t="s">
        <v>1246</v>
      </c>
      <c r="Q346" s="6" t="s">
        <v>907</v>
      </c>
      <c r="R346" s="3">
        <v>46257</v>
      </c>
      <c r="S346" s="3">
        <v>46260</v>
      </c>
      <c r="T346" s="2"/>
      <c r="U346" s="2"/>
      <c r="V346" s="2"/>
      <c r="W346" s="2"/>
      <c r="X346" s="13"/>
    </row>
    <row r="347" spans="1:24" x14ac:dyDescent="0.25">
      <c r="A347" s="2" t="s">
        <v>1286</v>
      </c>
      <c r="B347" s="2" t="s">
        <v>437</v>
      </c>
      <c r="C347" s="2" t="s">
        <v>438</v>
      </c>
      <c r="D347" s="2" t="s">
        <v>369</v>
      </c>
      <c r="E347" s="6" t="s">
        <v>727</v>
      </c>
      <c r="F347" s="6"/>
      <c r="G347" s="6"/>
      <c r="H347" s="6"/>
      <c r="I347" s="6"/>
      <c r="J347" s="6"/>
      <c r="K347" s="6"/>
      <c r="L347" s="6"/>
      <c r="M347" s="6" t="s">
        <v>1039</v>
      </c>
      <c r="N347" s="6" t="s">
        <v>1151</v>
      </c>
      <c r="O347" s="6" t="s">
        <v>1063</v>
      </c>
      <c r="P347" s="6" t="s">
        <v>1063</v>
      </c>
      <c r="Q347" s="6" t="s">
        <v>908</v>
      </c>
      <c r="R347" s="3">
        <v>46257</v>
      </c>
      <c r="S347" s="3">
        <v>46260</v>
      </c>
      <c r="T347" s="2"/>
      <c r="U347" s="2"/>
      <c r="V347" s="2"/>
      <c r="W347" s="2"/>
      <c r="X347" s="13"/>
    </row>
    <row r="348" spans="1:24" x14ac:dyDescent="0.25">
      <c r="A348" s="2">
        <v>14809981533</v>
      </c>
      <c r="B348" s="2" t="s">
        <v>437</v>
      </c>
      <c r="C348" s="2" t="s">
        <v>438</v>
      </c>
      <c r="D348" s="2" t="s">
        <v>370</v>
      </c>
      <c r="E348" s="6" t="s">
        <v>728</v>
      </c>
      <c r="F348" s="6"/>
      <c r="G348" s="6"/>
      <c r="H348" s="6"/>
      <c r="I348" s="6"/>
      <c r="J348" s="6"/>
      <c r="K348" s="6"/>
      <c r="L348" s="6"/>
      <c r="M348" s="6" t="s">
        <v>1040</v>
      </c>
      <c r="N348" s="6" t="s">
        <v>1146</v>
      </c>
      <c r="O348" s="6" t="s">
        <v>1063</v>
      </c>
      <c r="P348" s="6" t="s">
        <v>1063</v>
      </c>
      <c r="Q348" s="6" t="s">
        <v>909</v>
      </c>
      <c r="R348" s="3">
        <v>46257</v>
      </c>
      <c r="S348" s="3">
        <v>46260</v>
      </c>
      <c r="T348" s="2"/>
      <c r="U348" s="2"/>
      <c r="V348" s="2"/>
      <c r="W348" s="2"/>
      <c r="X348" s="13"/>
    </row>
    <row r="349" spans="1:24" x14ac:dyDescent="0.25">
      <c r="A349" s="2" t="s">
        <v>1286</v>
      </c>
      <c r="B349" s="2" t="s">
        <v>437</v>
      </c>
      <c r="C349" s="2" t="s">
        <v>438</v>
      </c>
      <c r="D349" s="2" t="s">
        <v>371</v>
      </c>
      <c r="E349" s="6" t="s">
        <v>729</v>
      </c>
      <c r="F349" s="6"/>
      <c r="G349" s="6"/>
      <c r="H349" s="6"/>
      <c r="I349" s="6"/>
      <c r="J349" s="6"/>
      <c r="K349" s="6"/>
      <c r="L349" s="6"/>
      <c r="M349" s="6" t="s">
        <v>1301</v>
      </c>
      <c r="N349" s="6" t="s">
        <v>1064</v>
      </c>
      <c r="O349" s="6" t="s">
        <v>1063</v>
      </c>
      <c r="P349" s="6" t="s">
        <v>1063</v>
      </c>
      <c r="Q349" s="6" t="s">
        <v>910</v>
      </c>
      <c r="R349" s="3">
        <v>46257</v>
      </c>
      <c r="S349" s="3">
        <v>46260</v>
      </c>
      <c r="T349" s="2"/>
      <c r="U349" s="2"/>
      <c r="V349" s="2"/>
      <c r="W349" s="2"/>
      <c r="X349" s="13"/>
    </row>
    <row r="350" spans="1:24" x14ac:dyDescent="0.25">
      <c r="A350" s="2">
        <v>14686276200</v>
      </c>
      <c r="B350" s="2" t="s">
        <v>437</v>
      </c>
      <c r="C350" s="2" t="s">
        <v>438</v>
      </c>
      <c r="D350" s="2" t="s">
        <v>372</v>
      </c>
      <c r="E350" s="6" t="s">
        <v>730</v>
      </c>
      <c r="F350" s="6"/>
      <c r="G350" s="6"/>
      <c r="H350" s="6"/>
      <c r="I350" s="6"/>
      <c r="J350" s="6"/>
      <c r="K350" s="6"/>
      <c r="L350" s="6"/>
      <c r="M350" s="6" t="s">
        <v>1041</v>
      </c>
      <c r="N350" s="6" t="s">
        <v>1143</v>
      </c>
      <c r="O350" s="6" t="s">
        <v>1063</v>
      </c>
      <c r="P350" s="6" t="s">
        <v>1063</v>
      </c>
      <c r="Q350" s="6" t="s">
        <v>911</v>
      </c>
      <c r="R350" s="3">
        <v>46257</v>
      </c>
      <c r="S350" s="3">
        <v>46260</v>
      </c>
      <c r="T350" s="2"/>
      <c r="U350" s="2"/>
      <c r="V350" s="2"/>
      <c r="W350" s="2"/>
      <c r="X350" s="13"/>
    </row>
    <row r="351" spans="1:24" x14ac:dyDescent="0.25">
      <c r="A351" s="2">
        <v>441382201755</v>
      </c>
      <c r="B351" s="2" t="s">
        <v>437</v>
      </c>
      <c r="C351" s="2" t="s">
        <v>438</v>
      </c>
      <c r="D351" s="2" t="s">
        <v>373</v>
      </c>
      <c r="E351" s="6" t="s">
        <v>731</v>
      </c>
      <c r="F351" s="6"/>
      <c r="G351" s="6"/>
      <c r="H351" s="6"/>
      <c r="I351" s="6"/>
      <c r="J351" s="6"/>
      <c r="K351" s="6"/>
      <c r="L351" s="6"/>
      <c r="M351" s="9" t="s">
        <v>1223</v>
      </c>
      <c r="N351" s="6" t="s">
        <v>1070</v>
      </c>
      <c r="O351" s="6" t="s">
        <v>1066</v>
      </c>
      <c r="P351" s="6" t="s">
        <v>1066</v>
      </c>
      <c r="Q351" s="5" t="s">
        <v>1224</v>
      </c>
      <c r="R351" s="3">
        <v>46257</v>
      </c>
      <c r="S351" s="3">
        <v>46260</v>
      </c>
      <c r="T351" s="2"/>
      <c r="U351" s="2"/>
      <c r="V351" s="2"/>
      <c r="W351" s="2"/>
      <c r="X351" s="13"/>
    </row>
    <row r="352" spans="1:24" x14ac:dyDescent="0.25">
      <c r="A352" s="2">
        <v>15852651020</v>
      </c>
      <c r="B352" s="2" t="s">
        <v>437</v>
      </c>
      <c r="C352" s="2" t="s">
        <v>438</v>
      </c>
      <c r="D352" s="2" t="s">
        <v>374</v>
      </c>
      <c r="E352" s="6" t="s">
        <v>732</v>
      </c>
      <c r="F352" s="6"/>
      <c r="G352" s="6"/>
      <c r="H352" s="6"/>
      <c r="I352" s="6"/>
      <c r="J352" s="6"/>
      <c r="K352" s="6"/>
      <c r="L352" s="6"/>
      <c r="M352" s="6" t="s">
        <v>1042</v>
      </c>
      <c r="N352" s="6" t="s">
        <v>1141</v>
      </c>
      <c r="O352" s="6" t="s">
        <v>1063</v>
      </c>
      <c r="P352" s="6" t="s">
        <v>1063</v>
      </c>
      <c r="Q352" s="6" t="s">
        <v>912</v>
      </c>
      <c r="R352" s="3">
        <v>46257</v>
      </c>
      <c r="S352" s="3">
        <v>46260</v>
      </c>
      <c r="T352" s="2"/>
      <c r="U352" s="2"/>
      <c r="V352" s="2"/>
      <c r="W352" s="2"/>
      <c r="X352" s="13"/>
    </row>
    <row r="353" spans="1:24" x14ac:dyDescent="0.25">
      <c r="A353" s="2">
        <v>442030971534</v>
      </c>
      <c r="B353" s="2" t="s">
        <v>437</v>
      </c>
      <c r="C353" s="2" t="s">
        <v>438</v>
      </c>
      <c r="D353" s="2" t="s">
        <v>375</v>
      </c>
      <c r="E353" s="6" t="s">
        <v>733</v>
      </c>
      <c r="F353" s="6"/>
      <c r="G353" s="6"/>
      <c r="H353" s="6"/>
      <c r="I353" s="6"/>
      <c r="J353" s="6"/>
      <c r="K353" s="6"/>
      <c r="L353" s="6"/>
      <c r="M353" s="6" t="s">
        <v>1276</v>
      </c>
      <c r="N353" s="6" t="s">
        <v>1277</v>
      </c>
      <c r="O353" s="6" t="s">
        <v>1066</v>
      </c>
      <c r="P353" s="6" t="s">
        <v>1066</v>
      </c>
      <c r="Q353" s="6" t="s">
        <v>913</v>
      </c>
      <c r="R353" s="3">
        <v>46257</v>
      </c>
      <c r="S353" s="3">
        <v>46260</v>
      </c>
      <c r="T353" s="2"/>
      <c r="U353" s="2"/>
      <c r="V353" s="2"/>
      <c r="W353" s="2"/>
      <c r="X353" s="13"/>
    </row>
    <row r="354" spans="1:24" x14ac:dyDescent="0.25">
      <c r="A354" s="2">
        <v>13105176000</v>
      </c>
      <c r="B354" s="2" t="s">
        <v>437</v>
      </c>
      <c r="C354" s="2" t="s">
        <v>438</v>
      </c>
      <c r="D354" s="2" t="s">
        <v>376</v>
      </c>
      <c r="E354" s="6" t="s">
        <v>734</v>
      </c>
      <c r="F354" s="6"/>
      <c r="G354" s="6"/>
      <c r="H354" s="6"/>
      <c r="I354" s="6"/>
      <c r="J354" s="6"/>
      <c r="K354" s="6"/>
      <c r="L354" s="6"/>
      <c r="M354" s="6" t="s">
        <v>1699</v>
      </c>
      <c r="N354" s="6" t="s">
        <v>1064</v>
      </c>
      <c r="O354" s="6" t="s">
        <v>1063</v>
      </c>
      <c r="P354" s="6" t="s">
        <v>1063</v>
      </c>
      <c r="Q354" s="5" t="s">
        <v>1698</v>
      </c>
      <c r="R354" s="3">
        <v>46257</v>
      </c>
      <c r="S354" s="3">
        <v>46260</v>
      </c>
      <c r="T354" s="2"/>
      <c r="U354" s="2"/>
      <c r="V354" s="2"/>
      <c r="W354" s="2"/>
      <c r="X354" s="13"/>
    </row>
    <row r="355" spans="1:24" x14ac:dyDescent="0.25">
      <c r="A355" s="2">
        <v>18053160352</v>
      </c>
      <c r="B355" s="2" t="s">
        <v>437</v>
      </c>
      <c r="C355" s="2" t="s">
        <v>438</v>
      </c>
      <c r="D355" s="2" t="s">
        <v>377</v>
      </c>
      <c r="E355" s="6" t="s">
        <v>735</v>
      </c>
      <c r="F355" s="6"/>
      <c r="G355" s="6"/>
      <c r="H355" s="6"/>
      <c r="I355" s="6"/>
      <c r="J355" s="6"/>
      <c r="K355" s="6"/>
      <c r="L355" s="6"/>
      <c r="M355" s="6" t="s">
        <v>1137</v>
      </c>
      <c r="N355" s="6" t="s">
        <v>1064</v>
      </c>
      <c r="O355" s="6" t="s">
        <v>1063</v>
      </c>
      <c r="P355" s="6" t="s">
        <v>1063</v>
      </c>
      <c r="Q355" s="6" t="s">
        <v>914</v>
      </c>
      <c r="R355" s="3">
        <v>46257</v>
      </c>
      <c r="S355" s="3">
        <v>46260</v>
      </c>
      <c r="T355" s="2"/>
      <c r="U355" s="2"/>
      <c r="V355" s="2"/>
      <c r="W355" s="2"/>
      <c r="X355" s="13"/>
    </row>
    <row r="356" spans="1:24" x14ac:dyDescent="0.25">
      <c r="A356" s="2">
        <v>18188174500</v>
      </c>
      <c r="B356" s="2" t="s">
        <v>437</v>
      </c>
      <c r="C356" s="2" t="s">
        <v>438</v>
      </c>
      <c r="D356" s="2" t="s">
        <v>378</v>
      </c>
      <c r="E356" s="6" t="s">
        <v>736</v>
      </c>
      <c r="F356" s="6"/>
      <c r="G356" s="6"/>
      <c r="H356" s="6"/>
      <c r="I356" s="6"/>
      <c r="J356" s="6"/>
      <c r="K356" s="6"/>
      <c r="L356" s="6"/>
      <c r="M356" s="6" t="s">
        <v>1700</v>
      </c>
      <c r="N356" s="6" t="s">
        <v>1064</v>
      </c>
      <c r="O356" s="6" t="s">
        <v>1063</v>
      </c>
      <c r="P356" s="6" t="s">
        <v>1063</v>
      </c>
      <c r="Q356" s="6"/>
      <c r="R356" s="3">
        <v>46257</v>
      </c>
      <c r="S356" s="3">
        <v>46260</v>
      </c>
      <c r="T356" s="2"/>
      <c r="U356" s="2"/>
      <c r="V356" s="2"/>
      <c r="W356" s="2"/>
      <c r="X356" s="13"/>
    </row>
    <row r="357" spans="1:24" x14ac:dyDescent="0.25">
      <c r="A357" s="2">
        <v>16625360401</v>
      </c>
      <c r="B357" s="2" t="s">
        <v>437</v>
      </c>
      <c r="C357" s="2" t="s">
        <v>438</v>
      </c>
      <c r="D357" s="2" t="s">
        <v>379</v>
      </c>
      <c r="E357" s="6" t="s">
        <v>737</v>
      </c>
      <c r="F357" s="6"/>
      <c r="G357" s="6"/>
      <c r="H357" s="6"/>
      <c r="I357" s="6"/>
      <c r="J357" s="6"/>
      <c r="K357" s="6"/>
      <c r="L357" s="6"/>
      <c r="M357" s="6" t="s">
        <v>1701</v>
      </c>
      <c r="N357" s="6" t="s">
        <v>1111</v>
      </c>
      <c r="O357" s="6" t="s">
        <v>1063</v>
      </c>
      <c r="P357" s="6" t="s">
        <v>1063</v>
      </c>
      <c r="Q357" s="6"/>
      <c r="R357" s="3">
        <v>46257</v>
      </c>
      <c r="S357" s="3">
        <v>46260</v>
      </c>
      <c r="T357" s="2"/>
      <c r="U357" s="2"/>
      <c r="V357" s="2"/>
      <c r="W357" s="2"/>
      <c r="X357" s="13"/>
    </row>
    <row r="358" spans="1:24" x14ac:dyDescent="0.25">
      <c r="A358" s="2">
        <v>441483803803</v>
      </c>
      <c r="B358" s="2" t="s">
        <v>437</v>
      </c>
      <c r="C358" s="2" t="s">
        <v>438</v>
      </c>
      <c r="D358" s="2" t="s">
        <v>380</v>
      </c>
      <c r="E358" s="6" t="s">
        <v>738</v>
      </c>
      <c r="F358" s="6"/>
      <c r="G358" s="6"/>
      <c r="H358" s="6"/>
      <c r="I358" s="6"/>
      <c r="J358" s="6"/>
      <c r="K358" s="6"/>
      <c r="L358" s="6"/>
      <c r="M358" s="6" t="s">
        <v>1525</v>
      </c>
      <c r="N358" s="6" t="s">
        <v>1526</v>
      </c>
      <c r="O358" s="6" t="s">
        <v>1066</v>
      </c>
      <c r="P358" s="6" t="s">
        <v>1066</v>
      </c>
      <c r="Q358" s="6" t="s">
        <v>915</v>
      </c>
      <c r="R358" s="3">
        <v>46257</v>
      </c>
      <c r="S358" s="3">
        <v>46260</v>
      </c>
      <c r="T358" s="2"/>
      <c r="U358" s="2"/>
      <c r="V358" s="2"/>
      <c r="W358" s="2"/>
      <c r="X358" s="13"/>
    </row>
    <row r="359" spans="1:24" x14ac:dyDescent="0.25">
      <c r="A359" s="2">
        <v>41213530240</v>
      </c>
      <c r="B359" s="2" t="s">
        <v>437</v>
      </c>
      <c r="C359" s="2" t="s">
        <v>438</v>
      </c>
      <c r="D359" s="2" t="s">
        <v>381</v>
      </c>
      <c r="E359" s="5" t="s">
        <v>1475</v>
      </c>
      <c r="F359" s="6"/>
      <c r="G359" s="6"/>
      <c r="H359" s="6"/>
      <c r="I359" s="6"/>
      <c r="J359" s="6"/>
      <c r="K359" s="6"/>
      <c r="L359" s="6"/>
      <c r="M359" s="6" t="s">
        <v>1473</v>
      </c>
      <c r="N359" s="6" t="s">
        <v>1474</v>
      </c>
      <c r="O359" s="6" t="s">
        <v>1725</v>
      </c>
      <c r="P359" s="6" t="s">
        <v>1427</v>
      </c>
      <c r="Q359" s="5" t="s">
        <v>1476</v>
      </c>
      <c r="R359" s="3">
        <v>46257</v>
      </c>
      <c r="S359" s="3">
        <v>46260</v>
      </c>
      <c r="T359" s="2"/>
      <c r="U359" s="2"/>
      <c r="V359" s="2"/>
      <c r="W359" s="2"/>
      <c r="X359" s="13"/>
    </row>
    <row r="360" spans="1:24" x14ac:dyDescent="0.25">
      <c r="A360" s="2">
        <v>390499271547</v>
      </c>
      <c r="B360" s="2" t="s">
        <v>437</v>
      </c>
      <c r="C360" s="2" t="s">
        <v>438</v>
      </c>
      <c r="D360" s="2" t="s">
        <v>382</v>
      </c>
      <c r="E360" s="6" t="s">
        <v>739</v>
      </c>
      <c r="F360" s="6"/>
      <c r="G360" s="6"/>
      <c r="H360" s="6"/>
      <c r="I360" s="6"/>
      <c r="J360" s="6"/>
      <c r="K360" s="6"/>
      <c r="L360" s="6"/>
      <c r="M360" s="6" t="s">
        <v>1119</v>
      </c>
      <c r="N360" s="6" t="s">
        <v>1120</v>
      </c>
      <c r="O360" s="6" t="s">
        <v>1724</v>
      </c>
      <c r="P360" s="6" t="s">
        <v>1100</v>
      </c>
      <c r="Q360" s="6" t="s">
        <v>916</v>
      </c>
      <c r="R360" s="3">
        <v>46257</v>
      </c>
      <c r="S360" s="3">
        <v>46260</v>
      </c>
      <c r="T360" s="2"/>
      <c r="U360" s="2"/>
      <c r="V360" s="2"/>
      <c r="W360" s="2"/>
      <c r="X360" s="13"/>
    </row>
    <row r="361" spans="1:24" x14ac:dyDescent="0.25">
      <c r="A361" s="2">
        <v>18008331805</v>
      </c>
      <c r="B361" s="2" t="s">
        <v>437</v>
      </c>
      <c r="C361" s="2" t="s">
        <v>438</v>
      </c>
      <c r="D361" s="2" t="s">
        <v>383</v>
      </c>
      <c r="E361" s="6" t="s">
        <v>740</v>
      </c>
      <c r="F361" s="6"/>
      <c r="G361" s="6"/>
      <c r="H361" s="6"/>
      <c r="I361" s="6"/>
      <c r="J361" s="6"/>
      <c r="K361" s="6"/>
      <c r="L361" s="6"/>
      <c r="M361" s="6" t="s">
        <v>1043</v>
      </c>
      <c r="N361" s="6" t="s">
        <v>1141</v>
      </c>
      <c r="O361" s="6" t="s">
        <v>1063</v>
      </c>
      <c r="P361" s="6" t="s">
        <v>1063</v>
      </c>
      <c r="Q361" s="5" t="s">
        <v>1225</v>
      </c>
      <c r="R361" s="3">
        <v>46257</v>
      </c>
      <c r="S361" s="3">
        <v>46260</v>
      </c>
      <c r="T361" s="2"/>
      <c r="U361" s="2"/>
      <c r="V361" s="2"/>
      <c r="W361" s="2"/>
      <c r="X361" s="13"/>
    </row>
    <row r="362" spans="1:24" x14ac:dyDescent="0.25">
      <c r="A362" s="2">
        <v>88635784208</v>
      </c>
      <c r="B362" s="2" t="s">
        <v>437</v>
      </c>
      <c r="C362" s="2" t="s">
        <v>438</v>
      </c>
      <c r="D362" s="2" t="s">
        <v>384</v>
      </c>
      <c r="E362" s="5" t="s">
        <v>1477</v>
      </c>
      <c r="F362" s="6"/>
      <c r="G362" s="6"/>
      <c r="H362" s="6"/>
      <c r="I362" s="6"/>
      <c r="J362" s="6"/>
      <c r="K362" s="6"/>
      <c r="L362" s="6"/>
      <c r="M362" s="6" t="s">
        <v>1478</v>
      </c>
      <c r="N362" s="6" t="s">
        <v>1479</v>
      </c>
      <c r="O362" s="6" t="s">
        <v>1449</v>
      </c>
      <c r="P362" s="6" t="s">
        <v>1140</v>
      </c>
      <c r="Q362" s="5" t="s">
        <v>1480</v>
      </c>
      <c r="R362" s="3">
        <v>46257</v>
      </c>
      <c r="S362" s="3">
        <v>46260</v>
      </c>
      <c r="T362" s="2"/>
      <c r="U362" s="2"/>
      <c r="V362" s="2"/>
      <c r="W362" s="2"/>
      <c r="X362" s="13"/>
    </row>
    <row r="363" spans="1:24" x14ac:dyDescent="0.25">
      <c r="A363" s="2" t="s">
        <v>1286</v>
      </c>
      <c r="B363" s="2" t="s">
        <v>437</v>
      </c>
      <c r="C363" s="2" t="s">
        <v>438</v>
      </c>
      <c r="D363" s="2" t="s">
        <v>385</v>
      </c>
      <c r="E363" s="6" t="s">
        <v>741</v>
      </c>
      <c r="F363" s="6"/>
      <c r="G363" s="6"/>
      <c r="H363" s="6"/>
      <c r="I363" s="6"/>
      <c r="J363" s="6"/>
      <c r="K363" s="6"/>
      <c r="L363" s="6"/>
      <c r="M363" s="6" t="s">
        <v>1286</v>
      </c>
      <c r="N363" s="6"/>
      <c r="O363" s="6" t="s">
        <v>1449</v>
      </c>
      <c r="P363" s="6"/>
      <c r="Q363" s="6"/>
      <c r="R363" s="3">
        <v>46257</v>
      </c>
      <c r="S363" s="3">
        <v>46260</v>
      </c>
      <c r="T363" s="2"/>
      <c r="U363" s="2"/>
      <c r="V363" s="2"/>
      <c r="W363" s="2"/>
      <c r="X363" s="13"/>
    </row>
    <row r="364" spans="1:24" x14ac:dyDescent="0.25">
      <c r="A364" s="2">
        <v>18334141868</v>
      </c>
      <c r="B364" s="2" t="s">
        <v>437</v>
      </c>
      <c r="C364" s="2" t="s">
        <v>438</v>
      </c>
      <c r="D364" s="2" t="s">
        <v>386</v>
      </c>
      <c r="E364" s="6" t="s">
        <v>742</v>
      </c>
      <c r="F364" s="6"/>
      <c r="G364" s="6"/>
      <c r="H364" s="6"/>
      <c r="I364" s="6"/>
      <c r="J364" s="6"/>
      <c r="K364" s="6"/>
      <c r="L364" s="6"/>
      <c r="M364" s="6" t="s">
        <v>1044</v>
      </c>
      <c r="N364" s="6" t="s">
        <v>1124</v>
      </c>
      <c r="O364" s="6" t="s">
        <v>1063</v>
      </c>
      <c r="P364" s="6" t="s">
        <v>1063</v>
      </c>
      <c r="Q364" s="5" t="s">
        <v>1302</v>
      </c>
      <c r="R364" s="3">
        <v>46257</v>
      </c>
      <c r="S364" s="3">
        <v>46260</v>
      </c>
      <c r="T364" s="2"/>
      <c r="U364" s="2"/>
      <c r="V364" s="2"/>
      <c r="W364" s="2"/>
      <c r="X364" s="13"/>
    </row>
    <row r="365" spans="1:24" x14ac:dyDescent="0.25">
      <c r="A365" s="2">
        <v>15705387200</v>
      </c>
      <c r="B365" s="2" t="s">
        <v>437</v>
      </c>
      <c r="C365" s="2" t="s">
        <v>438</v>
      </c>
      <c r="D365" s="2" t="s">
        <v>387</v>
      </c>
      <c r="E365" s="6" t="s">
        <v>743</v>
      </c>
      <c r="F365" s="6"/>
      <c r="G365" s="6"/>
      <c r="H365" s="6"/>
      <c r="I365" s="6"/>
      <c r="J365" s="6"/>
      <c r="K365" s="6"/>
      <c r="L365" s="6"/>
      <c r="M365" s="6" t="s">
        <v>1045</v>
      </c>
      <c r="N365" s="6" t="s">
        <v>1143</v>
      </c>
      <c r="O365" s="6" t="s">
        <v>1063</v>
      </c>
      <c r="P365" s="6" t="s">
        <v>1063</v>
      </c>
      <c r="Q365" s="5" t="s">
        <v>1226</v>
      </c>
      <c r="R365" s="3">
        <v>46257</v>
      </c>
      <c r="S365" s="3">
        <v>46260</v>
      </c>
      <c r="T365" s="2"/>
      <c r="U365" s="2"/>
      <c r="V365" s="2"/>
      <c r="W365" s="2"/>
      <c r="X365" s="13"/>
    </row>
    <row r="366" spans="1:24" x14ac:dyDescent="0.25">
      <c r="A366" s="2">
        <v>886229319383</v>
      </c>
      <c r="B366" s="2" t="s">
        <v>437</v>
      </c>
      <c r="C366" s="2" t="s">
        <v>438</v>
      </c>
      <c r="D366" s="2" t="s">
        <v>388</v>
      </c>
      <c r="E366" s="6" t="s">
        <v>744</v>
      </c>
      <c r="F366" s="6"/>
      <c r="G366" s="6"/>
      <c r="H366" s="6"/>
      <c r="I366" s="6"/>
      <c r="J366" s="6"/>
      <c r="K366" s="6"/>
      <c r="L366" s="6"/>
      <c r="M366" s="6" t="s">
        <v>1138</v>
      </c>
      <c r="N366" s="6" t="s">
        <v>1139</v>
      </c>
      <c r="O366" s="6" t="s">
        <v>1449</v>
      </c>
      <c r="P366" s="6" t="s">
        <v>1140</v>
      </c>
      <c r="Q366" s="5" t="s">
        <v>1121</v>
      </c>
      <c r="R366" s="3">
        <v>46257</v>
      </c>
      <c r="S366" s="3">
        <v>46260</v>
      </c>
      <c r="T366" s="2"/>
      <c r="U366" s="2"/>
      <c r="V366" s="2"/>
      <c r="W366" s="2"/>
      <c r="X366" s="13"/>
    </row>
    <row r="367" spans="1:24" x14ac:dyDescent="0.25">
      <c r="A367" s="2">
        <v>18558625527</v>
      </c>
      <c r="B367" s="2" t="s">
        <v>437</v>
      </c>
      <c r="C367" s="2" t="s">
        <v>438</v>
      </c>
      <c r="D367" s="2" t="s">
        <v>389</v>
      </c>
      <c r="E367" s="6" t="s">
        <v>745</v>
      </c>
      <c r="F367" s="6"/>
      <c r="G367" s="6"/>
      <c r="H367" s="6"/>
      <c r="I367" s="6"/>
      <c r="J367" s="6"/>
      <c r="K367" s="6"/>
      <c r="L367" s="6"/>
      <c r="M367" s="6" t="s">
        <v>1702</v>
      </c>
      <c r="N367" s="6" t="s">
        <v>1064</v>
      </c>
      <c r="O367" s="6" t="s">
        <v>1063</v>
      </c>
      <c r="P367" s="6" t="s">
        <v>1063</v>
      </c>
      <c r="Q367" s="5" t="s">
        <v>1689</v>
      </c>
      <c r="R367" s="3">
        <v>46257</v>
      </c>
      <c r="S367" s="3">
        <v>46260</v>
      </c>
      <c r="T367" s="2"/>
      <c r="U367" s="2"/>
      <c r="V367" s="2"/>
      <c r="W367" s="2"/>
      <c r="X367" s="13"/>
    </row>
    <row r="368" spans="1:24" x14ac:dyDescent="0.25">
      <c r="A368" s="2">
        <v>18552263113</v>
      </c>
      <c r="B368" s="2" t="s">
        <v>437</v>
      </c>
      <c r="C368" s="2" t="s">
        <v>438</v>
      </c>
      <c r="D368" s="2" t="s">
        <v>390</v>
      </c>
      <c r="E368" s="6" t="s">
        <v>746</v>
      </c>
      <c r="F368" s="6"/>
      <c r="G368" s="6"/>
      <c r="H368" s="6"/>
      <c r="I368" s="6"/>
      <c r="J368" s="6"/>
      <c r="K368" s="6"/>
      <c r="L368" s="6"/>
      <c r="M368" s="6" t="s">
        <v>1046</v>
      </c>
      <c r="N368" s="6" t="s">
        <v>1064</v>
      </c>
      <c r="O368" s="6" t="s">
        <v>1063</v>
      </c>
      <c r="P368" s="6" t="s">
        <v>1063</v>
      </c>
      <c r="Q368" s="6" t="s">
        <v>917</v>
      </c>
      <c r="R368" s="3">
        <v>46257</v>
      </c>
      <c r="S368" s="3">
        <v>46260</v>
      </c>
      <c r="T368" s="2"/>
      <c r="U368" s="2"/>
      <c r="V368" s="2"/>
      <c r="W368" s="2"/>
      <c r="X368" s="13"/>
    </row>
    <row r="369" spans="1:24" x14ac:dyDescent="0.25">
      <c r="A369" s="2">
        <v>15713040000</v>
      </c>
      <c r="B369" s="2" t="s">
        <v>437</v>
      </c>
      <c r="C369" s="2" t="s">
        <v>438</v>
      </c>
      <c r="D369" s="2" t="s">
        <v>391</v>
      </c>
      <c r="E369" s="6" t="s">
        <v>747</v>
      </c>
      <c r="F369" s="6"/>
      <c r="G369" s="6"/>
      <c r="H369" s="6"/>
      <c r="I369" s="6"/>
      <c r="J369" s="6"/>
      <c r="K369" s="6"/>
      <c r="L369" s="6"/>
      <c r="M369" s="6" t="s">
        <v>1703</v>
      </c>
      <c r="N369" s="6" t="s">
        <v>1149</v>
      </c>
      <c r="O369" s="6" t="s">
        <v>1063</v>
      </c>
      <c r="P369" s="6" t="s">
        <v>1063</v>
      </c>
      <c r="Q369" s="6"/>
      <c r="R369" s="3">
        <v>46257</v>
      </c>
      <c r="S369" s="3">
        <v>46260</v>
      </c>
      <c r="T369" s="2"/>
      <c r="U369" s="2"/>
      <c r="V369" s="2"/>
      <c r="W369" s="2"/>
      <c r="X369" s="13"/>
    </row>
    <row r="370" spans="1:24" x14ac:dyDescent="0.25">
      <c r="A370" s="2">
        <v>13013455300</v>
      </c>
      <c r="B370" s="2" t="s">
        <v>437</v>
      </c>
      <c r="C370" s="2" t="s">
        <v>438</v>
      </c>
      <c r="D370" s="2" t="s">
        <v>392</v>
      </c>
      <c r="E370" s="6" t="s">
        <v>748</v>
      </c>
      <c r="F370" s="6"/>
      <c r="G370" s="6"/>
      <c r="H370" s="6"/>
      <c r="I370" s="6"/>
      <c r="J370" s="6"/>
      <c r="K370" s="6"/>
      <c r="L370" s="6"/>
      <c r="M370" s="6" t="s">
        <v>1047</v>
      </c>
      <c r="N370" s="6" t="s">
        <v>1125</v>
      </c>
      <c r="O370" s="6" t="s">
        <v>1063</v>
      </c>
      <c r="P370" s="6" t="s">
        <v>1063</v>
      </c>
      <c r="Q370" s="6" t="s">
        <v>918</v>
      </c>
      <c r="R370" s="3">
        <v>46257</v>
      </c>
      <c r="S370" s="3">
        <v>46260</v>
      </c>
      <c r="T370" s="2"/>
      <c r="U370" s="2"/>
      <c r="V370" s="2"/>
      <c r="W370" s="2"/>
      <c r="X370" s="13"/>
    </row>
    <row r="371" spans="1:24" x14ac:dyDescent="0.25">
      <c r="A371" s="2">
        <v>18603996281</v>
      </c>
      <c r="B371" s="2" t="s">
        <v>437</v>
      </c>
      <c r="C371" s="2" t="s">
        <v>438</v>
      </c>
      <c r="D371" s="2" t="s">
        <v>393</v>
      </c>
      <c r="E371" s="6" t="s">
        <v>749</v>
      </c>
      <c r="F371" s="6"/>
      <c r="G371" s="6"/>
      <c r="H371" s="6"/>
      <c r="I371" s="6"/>
      <c r="J371" s="6"/>
      <c r="K371" s="6"/>
      <c r="L371" s="6"/>
      <c r="M371" s="6" t="s">
        <v>1048</v>
      </c>
      <c r="N371" s="6" t="s">
        <v>1142</v>
      </c>
      <c r="O371" s="6" t="s">
        <v>1063</v>
      </c>
      <c r="P371" s="6" t="s">
        <v>1063</v>
      </c>
      <c r="Q371" s="6" t="s">
        <v>919</v>
      </c>
      <c r="R371" s="3">
        <v>46257</v>
      </c>
      <c r="S371" s="3">
        <v>46260</v>
      </c>
      <c r="T371" s="2"/>
      <c r="U371" s="2"/>
      <c r="V371" s="2"/>
      <c r="W371" s="2"/>
      <c r="X371" s="13"/>
    </row>
    <row r="372" spans="1:24" x14ac:dyDescent="0.25">
      <c r="A372" s="2">
        <v>16787238326</v>
      </c>
      <c r="B372" s="2" t="s">
        <v>437</v>
      </c>
      <c r="C372" s="2" t="s">
        <v>438</v>
      </c>
      <c r="D372" s="2" t="s">
        <v>394</v>
      </c>
      <c r="E372" s="6" t="s">
        <v>750</v>
      </c>
      <c r="F372" s="6"/>
      <c r="G372" s="6"/>
      <c r="H372" s="6"/>
      <c r="I372" s="6"/>
      <c r="J372" s="6"/>
      <c r="K372" s="6"/>
      <c r="L372" s="6"/>
      <c r="M372" s="6" t="s">
        <v>1227</v>
      </c>
      <c r="N372" s="6" t="s">
        <v>1148</v>
      </c>
      <c r="O372" s="6" t="s">
        <v>1063</v>
      </c>
      <c r="P372" s="6" t="s">
        <v>1063</v>
      </c>
      <c r="Q372" s="5" t="s">
        <v>1210</v>
      </c>
      <c r="R372" s="3">
        <v>46257</v>
      </c>
      <c r="S372" s="3">
        <v>46260</v>
      </c>
      <c r="T372" s="2"/>
      <c r="U372" s="2"/>
      <c r="V372" s="2"/>
      <c r="W372" s="2"/>
      <c r="X372" s="13"/>
    </row>
    <row r="373" spans="1:24" x14ac:dyDescent="0.25">
      <c r="A373" s="2">
        <v>14357556400</v>
      </c>
      <c r="B373" s="2" t="s">
        <v>437</v>
      </c>
      <c r="C373" s="2" t="s">
        <v>438</v>
      </c>
      <c r="D373" s="2" t="s">
        <v>395</v>
      </c>
      <c r="E373" s="6" t="s">
        <v>751</v>
      </c>
      <c r="F373" s="6"/>
      <c r="G373" s="6"/>
      <c r="H373" s="6"/>
      <c r="I373" s="6"/>
      <c r="J373" s="6"/>
      <c r="K373" s="6"/>
      <c r="L373" s="6"/>
      <c r="M373" s="6" t="s">
        <v>1228</v>
      </c>
      <c r="N373" s="6" t="s">
        <v>1154</v>
      </c>
      <c r="O373" s="6" t="s">
        <v>1063</v>
      </c>
      <c r="P373" s="6" t="s">
        <v>1063</v>
      </c>
      <c r="Q373" s="6"/>
      <c r="R373" s="3">
        <v>46257</v>
      </c>
      <c r="S373" s="3">
        <v>46260</v>
      </c>
      <c r="T373" s="2"/>
      <c r="U373" s="2"/>
      <c r="V373" s="2"/>
      <c r="W373" s="2"/>
      <c r="X373" s="13"/>
    </row>
    <row r="374" spans="1:24" x14ac:dyDescent="0.25">
      <c r="A374" s="2">
        <v>19497689001</v>
      </c>
      <c r="B374" s="2" t="s">
        <v>437</v>
      </c>
      <c r="C374" s="2" t="s">
        <v>438</v>
      </c>
      <c r="D374" s="2" t="s">
        <v>396</v>
      </c>
      <c r="E374" s="6" t="s">
        <v>752</v>
      </c>
      <c r="F374" s="6"/>
      <c r="G374" s="6"/>
      <c r="H374" s="6"/>
      <c r="I374" s="6"/>
      <c r="J374" s="6"/>
      <c r="K374" s="6"/>
      <c r="L374" s="6"/>
      <c r="M374" s="6" t="s">
        <v>1049</v>
      </c>
      <c r="N374" s="6" t="s">
        <v>1064</v>
      </c>
      <c r="O374" s="6" t="s">
        <v>1063</v>
      </c>
      <c r="P374" s="6" t="s">
        <v>1063</v>
      </c>
      <c r="Q374" s="5" t="s">
        <v>1229</v>
      </c>
      <c r="R374" s="3">
        <v>46257</v>
      </c>
      <c r="S374" s="3">
        <v>46260</v>
      </c>
      <c r="T374" s="2"/>
      <c r="U374" s="2"/>
      <c r="V374" s="2"/>
      <c r="W374" s="2"/>
      <c r="X374" s="13"/>
    </row>
    <row r="375" spans="1:24" x14ac:dyDescent="0.25">
      <c r="A375" s="2">
        <v>33631906550</v>
      </c>
      <c r="B375" s="2" t="s">
        <v>437</v>
      </c>
      <c r="C375" s="2" t="s">
        <v>438</v>
      </c>
      <c r="D375" s="2" t="s">
        <v>397</v>
      </c>
      <c r="E375" s="6" t="s">
        <v>753</v>
      </c>
      <c r="F375" s="6"/>
      <c r="G375" s="6"/>
      <c r="H375" s="6"/>
      <c r="I375" s="6"/>
      <c r="J375" s="6"/>
      <c r="K375" s="6"/>
      <c r="L375" s="6"/>
      <c r="M375" s="6" t="s">
        <v>1527</v>
      </c>
      <c r="N375" s="6" t="s">
        <v>1528</v>
      </c>
      <c r="O375" s="6" t="s">
        <v>1183</v>
      </c>
      <c r="P375" s="6" t="s">
        <v>1133</v>
      </c>
      <c r="Q375" s="6" t="s">
        <v>920</v>
      </c>
      <c r="R375" s="3">
        <v>46257</v>
      </c>
      <c r="S375" s="3">
        <v>46260</v>
      </c>
      <c r="T375" s="2"/>
      <c r="U375" s="2"/>
      <c r="V375" s="2"/>
      <c r="W375" s="2"/>
      <c r="X375" s="13"/>
    </row>
    <row r="376" spans="1:24" x14ac:dyDescent="0.25">
      <c r="A376" s="2">
        <v>4533124572</v>
      </c>
      <c r="B376" s="2" t="s">
        <v>437</v>
      </c>
      <c r="C376" s="2" t="s">
        <v>438</v>
      </c>
      <c r="D376" s="2" t="s">
        <v>398</v>
      </c>
      <c r="E376" s="6" t="s">
        <v>754</v>
      </c>
      <c r="F376" s="6"/>
      <c r="G376" s="6"/>
      <c r="H376" s="6"/>
      <c r="I376" s="6"/>
      <c r="J376" s="6"/>
      <c r="K376" s="6"/>
      <c r="L376" s="6"/>
      <c r="M376" s="6" t="s">
        <v>1278</v>
      </c>
      <c r="N376" s="6" t="s">
        <v>1279</v>
      </c>
      <c r="O376" s="6" t="s">
        <v>1449</v>
      </c>
      <c r="P376" s="6" t="s">
        <v>1067</v>
      </c>
      <c r="Q376" s="6" t="s">
        <v>921</v>
      </c>
      <c r="R376" s="3">
        <v>46257</v>
      </c>
      <c r="S376" s="3">
        <v>46260</v>
      </c>
      <c r="T376" s="2"/>
      <c r="U376" s="2"/>
      <c r="V376" s="2"/>
      <c r="W376" s="2"/>
      <c r="X376" s="13"/>
    </row>
    <row r="377" spans="1:24" x14ac:dyDescent="0.25">
      <c r="A377" s="2">
        <v>13048163600</v>
      </c>
      <c r="B377" s="2" t="s">
        <v>437</v>
      </c>
      <c r="C377" s="2" t="s">
        <v>438</v>
      </c>
      <c r="D377" s="2" t="s">
        <v>399</v>
      </c>
      <c r="E377" s="6" t="s">
        <v>755</v>
      </c>
      <c r="F377" s="6"/>
      <c r="G377" s="6"/>
      <c r="H377" s="6"/>
      <c r="I377" s="6"/>
      <c r="J377" s="6"/>
      <c r="K377" s="6"/>
      <c r="L377" s="6"/>
      <c r="M377" s="6" t="s">
        <v>1050</v>
      </c>
      <c r="N377" s="6" t="s">
        <v>1162</v>
      </c>
      <c r="O377" s="6" t="s">
        <v>1063</v>
      </c>
      <c r="P377" s="6" t="s">
        <v>1063</v>
      </c>
      <c r="Q377" s="5" t="s">
        <v>1230</v>
      </c>
      <c r="R377" s="3">
        <v>46257</v>
      </c>
      <c r="S377" s="3">
        <v>46260</v>
      </c>
      <c r="T377" s="2"/>
      <c r="U377" s="2"/>
      <c r="V377" s="2"/>
      <c r="W377" s="2"/>
      <c r="X377" s="13"/>
    </row>
    <row r="378" spans="1:24" x14ac:dyDescent="0.25">
      <c r="A378" s="2">
        <v>81332455111</v>
      </c>
      <c r="B378" s="2" t="s">
        <v>437</v>
      </c>
      <c r="C378" s="2" t="s">
        <v>438</v>
      </c>
      <c r="D378" s="2" t="s">
        <v>400</v>
      </c>
      <c r="E378" s="5" t="s">
        <v>1413</v>
      </c>
      <c r="F378" s="6"/>
      <c r="G378" s="6"/>
      <c r="H378" s="6"/>
      <c r="I378" s="6"/>
      <c r="J378" s="6"/>
      <c r="K378" s="6"/>
      <c r="L378" s="6"/>
      <c r="M378" s="6" t="s">
        <v>1414</v>
      </c>
      <c r="N378" s="6" t="s">
        <v>1087</v>
      </c>
      <c r="O378" s="6" t="s">
        <v>1449</v>
      </c>
      <c r="P378" s="6" t="s">
        <v>1075</v>
      </c>
      <c r="Q378" s="6"/>
      <c r="R378" s="3">
        <v>46257</v>
      </c>
      <c r="S378" s="3">
        <v>46260</v>
      </c>
      <c r="T378" s="2"/>
      <c r="U378" s="2"/>
      <c r="V378" s="2"/>
      <c r="W378" s="2"/>
      <c r="X378" s="13"/>
    </row>
    <row r="379" spans="1:24" x14ac:dyDescent="0.25">
      <c r="A379" s="2">
        <v>17145338300</v>
      </c>
      <c r="B379" s="2" t="s">
        <v>437</v>
      </c>
      <c r="C379" s="2" t="s">
        <v>438</v>
      </c>
      <c r="D379" s="2" t="s">
        <v>401</v>
      </c>
      <c r="E379" s="6" t="s">
        <v>756</v>
      </c>
      <c r="F379" s="6"/>
      <c r="G379" s="6"/>
      <c r="H379" s="6"/>
      <c r="I379" s="6"/>
      <c r="J379" s="6"/>
      <c r="K379" s="6"/>
      <c r="L379" s="6"/>
      <c r="M379" s="6" t="s">
        <v>1704</v>
      </c>
      <c r="N379" s="6" t="s">
        <v>1064</v>
      </c>
      <c r="O379" s="6" t="s">
        <v>1063</v>
      </c>
      <c r="P379" s="6" t="s">
        <v>1063</v>
      </c>
      <c r="Q379" s="5" t="s">
        <v>1690</v>
      </c>
      <c r="R379" s="3">
        <v>46257</v>
      </c>
      <c r="S379" s="3">
        <v>46260</v>
      </c>
      <c r="T379" s="2"/>
      <c r="U379" s="2"/>
      <c r="V379" s="2"/>
      <c r="W379" s="2"/>
      <c r="X379" s="13"/>
    </row>
    <row r="380" spans="1:24" x14ac:dyDescent="0.25">
      <c r="A380" s="2">
        <v>18555873966</v>
      </c>
      <c r="B380" s="2" t="s">
        <v>437</v>
      </c>
      <c r="C380" s="2" t="s">
        <v>438</v>
      </c>
      <c r="D380" s="2" t="s">
        <v>402</v>
      </c>
      <c r="E380" s="6" t="s">
        <v>757</v>
      </c>
      <c r="F380" s="6"/>
      <c r="G380" s="6"/>
      <c r="H380" s="6"/>
      <c r="I380" s="6"/>
      <c r="J380" s="6"/>
      <c r="K380" s="6"/>
      <c r="L380" s="6"/>
      <c r="M380" s="6" t="s">
        <v>1051</v>
      </c>
      <c r="N380" s="6" t="s">
        <v>1147</v>
      </c>
      <c r="O380" s="6" t="s">
        <v>1063</v>
      </c>
      <c r="P380" s="6" t="s">
        <v>1063</v>
      </c>
      <c r="Q380" s="6" t="s">
        <v>922</v>
      </c>
      <c r="R380" s="3">
        <v>46257</v>
      </c>
      <c r="S380" s="3">
        <v>46260</v>
      </c>
      <c r="T380" s="2"/>
      <c r="U380" s="2"/>
      <c r="V380" s="2"/>
      <c r="W380" s="2"/>
      <c r="X380" s="13"/>
    </row>
    <row r="381" spans="1:24" x14ac:dyDescent="0.25">
      <c r="A381" s="2">
        <v>13363544494</v>
      </c>
      <c r="B381" s="2" t="s">
        <v>437</v>
      </c>
      <c r="C381" s="2" t="s">
        <v>438</v>
      </c>
      <c r="D381" s="2" t="s">
        <v>403</v>
      </c>
      <c r="E381" s="6" t="s">
        <v>758</v>
      </c>
      <c r="F381" s="6"/>
      <c r="G381" s="6"/>
      <c r="H381" s="6"/>
      <c r="I381" s="6"/>
      <c r="J381" s="6"/>
      <c r="K381" s="6"/>
      <c r="L381" s="6"/>
      <c r="M381" s="6" t="s">
        <v>1052</v>
      </c>
      <c r="N381" s="6" t="s">
        <v>1163</v>
      </c>
      <c r="O381" s="6" t="s">
        <v>1063</v>
      </c>
      <c r="P381" s="6" t="s">
        <v>1063</v>
      </c>
      <c r="Q381" s="6" t="s">
        <v>923</v>
      </c>
      <c r="R381" s="3">
        <v>46257</v>
      </c>
      <c r="S381" s="3">
        <v>46260</v>
      </c>
      <c r="T381" s="2"/>
      <c r="U381" s="2"/>
      <c r="V381" s="2"/>
      <c r="W381" s="2"/>
      <c r="X381" s="13"/>
    </row>
    <row r="382" spans="1:24" x14ac:dyDescent="0.25">
      <c r="A382" s="2">
        <v>18555581001</v>
      </c>
      <c r="B382" s="2" t="s">
        <v>437</v>
      </c>
      <c r="C382" s="2" t="s">
        <v>438</v>
      </c>
      <c r="D382" s="2" t="s">
        <v>404</v>
      </c>
      <c r="E382" s="5" t="s">
        <v>759</v>
      </c>
      <c r="F382" s="6"/>
      <c r="G382" s="6"/>
      <c r="H382" s="6"/>
      <c r="I382" s="6"/>
      <c r="J382" s="6"/>
      <c r="K382" s="6"/>
      <c r="L382" s="6"/>
      <c r="M382" s="6" t="s">
        <v>1231</v>
      </c>
      <c r="N382" s="6" t="s">
        <v>1082</v>
      </c>
      <c r="O382" s="6" t="s">
        <v>1063</v>
      </c>
      <c r="P382" s="6" t="s">
        <v>1063</v>
      </c>
      <c r="Q382" s="5"/>
      <c r="R382" s="3">
        <v>46257</v>
      </c>
      <c r="S382" s="3">
        <v>46260</v>
      </c>
      <c r="T382" s="2"/>
      <c r="U382" s="2"/>
      <c r="V382" s="2"/>
      <c r="W382" s="2"/>
      <c r="X382" s="13"/>
    </row>
    <row r="383" spans="1:24" x14ac:dyDescent="0.25">
      <c r="A383" s="2">
        <v>13072278769</v>
      </c>
      <c r="B383" s="2" t="s">
        <v>437</v>
      </c>
      <c r="C383" s="2" t="s">
        <v>438</v>
      </c>
      <c r="D383" s="2" t="s">
        <v>405</v>
      </c>
      <c r="E383" s="6" t="s">
        <v>760</v>
      </c>
      <c r="F383" s="6"/>
      <c r="G383" s="6"/>
      <c r="H383" s="6"/>
      <c r="I383" s="6"/>
      <c r="J383" s="6"/>
      <c r="K383" s="6"/>
      <c r="L383" s="6"/>
      <c r="M383" s="6" t="s">
        <v>1705</v>
      </c>
      <c r="N383" s="6" t="s">
        <v>1126</v>
      </c>
      <c r="O383" s="6" t="s">
        <v>1063</v>
      </c>
      <c r="P383" s="6" t="s">
        <v>1063</v>
      </c>
      <c r="Q383" s="5" t="s">
        <v>1706</v>
      </c>
      <c r="R383" s="3">
        <v>46257</v>
      </c>
      <c r="S383" s="3">
        <v>46260</v>
      </c>
      <c r="T383" s="2"/>
      <c r="U383" s="2"/>
      <c r="V383" s="2"/>
      <c r="W383" s="2"/>
      <c r="X383" s="13"/>
    </row>
    <row r="384" spans="1:24" x14ac:dyDescent="0.25">
      <c r="A384" s="2">
        <v>34986126389</v>
      </c>
      <c r="B384" s="2" t="s">
        <v>437</v>
      </c>
      <c r="C384" s="2" t="s">
        <v>438</v>
      </c>
      <c r="D384" s="2" t="s">
        <v>406</v>
      </c>
      <c r="E384" s="6" t="s">
        <v>761</v>
      </c>
      <c r="F384" s="6"/>
      <c r="G384" s="6"/>
      <c r="H384" s="6"/>
      <c r="I384" s="6"/>
      <c r="J384" s="6"/>
      <c r="K384" s="6"/>
      <c r="L384" s="6"/>
      <c r="M384" s="6" t="s">
        <v>1708</v>
      </c>
      <c r="N384" s="6" t="s">
        <v>1709</v>
      </c>
      <c r="O384" s="6" t="s">
        <v>1726</v>
      </c>
      <c r="P384" s="6" t="s">
        <v>1241</v>
      </c>
      <c r="Q384" s="6"/>
      <c r="R384" s="3">
        <v>46257</v>
      </c>
      <c r="S384" s="3">
        <v>46260</v>
      </c>
      <c r="T384" s="2"/>
      <c r="U384" s="2"/>
      <c r="V384" s="2"/>
      <c r="W384" s="2"/>
      <c r="X384" s="13"/>
    </row>
    <row r="385" spans="1:24" x14ac:dyDescent="0.25">
      <c r="A385" s="2">
        <v>18053513001</v>
      </c>
      <c r="B385" s="2" t="s">
        <v>437</v>
      </c>
      <c r="C385" s="2" t="s">
        <v>438</v>
      </c>
      <c r="D385" s="2" t="s">
        <v>407</v>
      </c>
      <c r="E385" s="6" t="s">
        <v>762</v>
      </c>
      <c r="F385" s="6"/>
      <c r="G385" s="6"/>
      <c r="H385" s="6"/>
      <c r="I385" s="6"/>
      <c r="J385" s="6"/>
      <c r="K385" s="6"/>
      <c r="L385" s="6"/>
      <c r="M385" s="6" t="s">
        <v>1234</v>
      </c>
      <c r="N385" s="6" t="s">
        <v>1064</v>
      </c>
      <c r="O385" s="6" t="s">
        <v>1063</v>
      </c>
      <c r="P385" s="6" t="s">
        <v>1063</v>
      </c>
      <c r="Q385" s="5" t="s">
        <v>1233</v>
      </c>
      <c r="R385" s="3">
        <v>46257</v>
      </c>
      <c r="S385" s="3">
        <v>46260</v>
      </c>
      <c r="T385" s="2"/>
      <c r="U385" s="2"/>
      <c r="V385" s="2"/>
      <c r="W385" s="2"/>
      <c r="X385" s="13"/>
    </row>
    <row r="386" spans="1:24" x14ac:dyDescent="0.25">
      <c r="A386" s="2">
        <v>4618320330</v>
      </c>
      <c r="B386" s="2" t="s">
        <v>437</v>
      </c>
      <c r="C386" s="2" t="s">
        <v>438</v>
      </c>
      <c r="D386" s="2" t="s">
        <v>408</v>
      </c>
      <c r="E386" s="6" t="s">
        <v>763</v>
      </c>
      <c r="F386" s="6"/>
      <c r="G386" s="6"/>
      <c r="H386" s="6"/>
      <c r="I386" s="6"/>
      <c r="J386" s="6"/>
      <c r="K386" s="6"/>
      <c r="L386" s="6"/>
      <c r="M386" s="6" t="s">
        <v>1529</v>
      </c>
      <c r="N386" s="6" t="s">
        <v>1069</v>
      </c>
      <c r="O386" s="6" t="s">
        <v>1725</v>
      </c>
      <c r="P386" s="6" t="s">
        <v>1065</v>
      </c>
      <c r="Q386" s="6" t="s">
        <v>924</v>
      </c>
      <c r="R386" s="3">
        <v>46257</v>
      </c>
      <c r="S386" s="3">
        <v>46260</v>
      </c>
      <c r="T386" s="2"/>
      <c r="U386" s="2"/>
      <c r="V386" s="2"/>
      <c r="W386" s="2"/>
      <c r="X386" s="13"/>
    </row>
    <row r="387" spans="1:24" x14ac:dyDescent="0.25">
      <c r="A387" s="2">
        <v>6434773043</v>
      </c>
      <c r="B387" s="2" t="s">
        <v>437</v>
      </c>
      <c r="C387" s="2" t="s">
        <v>438</v>
      </c>
      <c r="D387" s="2" t="s">
        <v>409</v>
      </c>
      <c r="E387" s="6" t="s">
        <v>764</v>
      </c>
      <c r="F387" s="6"/>
      <c r="G387" s="6"/>
      <c r="H387" s="6"/>
      <c r="I387" s="6"/>
      <c r="J387" s="6"/>
      <c r="K387" s="6"/>
      <c r="L387" s="6"/>
      <c r="M387" s="6" t="s">
        <v>1094</v>
      </c>
      <c r="N387" s="6" t="s">
        <v>1095</v>
      </c>
      <c r="O387" s="6" t="s">
        <v>1449</v>
      </c>
      <c r="P387" s="6" t="s">
        <v>1096</v>
      </c>
      <c r="Q387" s="5" t="s">
        <v>1097</v>
      </c>
      <c r="R387" s="3">
        <v>46257</v>
      </c>
      <c r="S387" s="3">
        <v>46260</v>
      </c>
      <c r="T387" s="2"/>
      <c r="U387" s="2"/>
      <c r="V387" s="2"/>
      <c r="W387" s="2"/>
      <c r="X387" s="13"/>
    </row>
    <row r="388" spans="1:24" x14ac:dyDescent="0.25">
      <c r="A388" s="2">
        <v>15206212211</v>
      </c>
      <c r="B388" s="2" t="s">
        <v>437</v>
      </c>
      <c r="C388" s="2" t="s">
        <v>438</v>
      </c>
      <c r="D388" s="2" t="s">
        <v>410</v>
      </c>
      <c r="E388" s="6" t="s">
        <v>765</v>
      </c>
      <c r="F388" s="6"/>
      <c r="G388" s="6"/>
      <c r="H388" s="6"/>
      <c r="I388" s="6"/>
      <c r="J388" s="6"/>
      <c r="K388" s="6"/>
      <c r="L388" s="6"/>
      <c r="M388" s="6" t="s">
        <v>1053</v>
      </c>
      <c r="N388" s="6" t="s">
        <v>1146</v>
      </c>
      <c r="O388" s="6" t="s">
        <v>1063</v>
      </c>
      <c r="P388" s="6" t="s">
        <v>1063</v>
      </c>
      <c r="Q388" s="6" t="s">
        <v>925</v>
      </c>
      <c r="R388" s="3">
        <v>46257</v>
      </c>
      <c r="S388" s="3">
        <v>46260</v>
      </c>
      <c r="T388" s="2"/>
      <c r="U388" s="2"/>
      <c r="V388" s="2"/>
      <c r="W388" s="2"/>
      <c r="X388" s="13"/>
    </row>
    <row r="389" spans="1:24" x14ac:dyDescent="0.25">
      <c r="A389" s="2">
        <v>13523923261</v>
      </c>
      <c r="B389" s="2" t="s">
        <v>437</v>
      </c>
      <c r="C389" s="2" t="s">
        <v>438</v>
      </c>
      <c r="D389" s="2" t="s">
        <v>411</v>
      </c>
      <c r="E389" s="6" t="s">
        <v>766</v>
      </c>
      <c r="F389" s="6"/>
      <c r="G389" s="6"/>
      <c r="H389" s="6"/>
      <c r="I389" s="6"/>
      <c r="J389" s="6"/>
      <c r="K389" s="6"/>
      <c r="L389" s="6"/>
      <c r="M389" s="6" t="s">
        <v>1054</v>
      </c>
      <c r="N389" s="6" t="s">
        <v>1126</v>
      </c>
      <c r="O389" s="6" t="s">
        <v>1063</v>
      </c>
      <c r="P389" s="6" t="s">
        <v>1063</v>
      </c>
      <c r="Q389" s="6" t="s">
        <v>926</v>
      </c>
      <c r="R389" s="3">
        <v>46257</v>
      </c>
      <c r="S389" s="3">
        <v>46260</v>
      </c>
      <c r="T389" s="2"/>
      <c r="U389" s="2"/>
      <c r="V389" s="2"/>
      <c r="W389" s="2"/>
      <c r="X389" s="13"/>
    </row>
    <row r="390" spans="1:24" x14ac:dyDescent="0.25">
      <c r="A390" s="2">
        <v>12567778320</v>
      </c>
      <c r="B390" s="2" t="s">
        <v>437</v>
      </c>
      <c r="C390" s="2" t="s">
        <v>438</v>
      </c>
      <c r="D390" s="2" t="s">
        <v>412</v>
      </c>
      <c r="E390" s="6" t="s">
        <v>767</v>
      </c>
      <c r="F390" s="6"/>
      <c r="G390" s="6"/>
      <c r="H390" s="6"/>
      <c r="I390" s="6"/>
      <c r="J390" s="6"/>
      <c r="K390" s="6"/>
      <c r="L390" s="6"/>
      <c r="M390" s="6" t="s">
        <v>1076</v>
      </c>
      <c r="N390" s="6" t="s">
        <v>1064</v>
      </c>
      <c r="O390" s="6" t="s">
        <v>1063</v>
      </c>
      <c r="P390" s="6" t="s">
        <v>1063</v>
      </c>
      <c r="Q390" s="5" t="s">
        <v>1077</v>
      </c>
      <c r="R390" s="3">
        <v>46257</v>
      </c>
      <c r="S390" s="3">
        <v>46260</v>
      </c>
      <c r="T390" s="2"/>
      <c r="U390" s="2"/>
      <c r="V390" s="2"/>
      <c r="W390" s="2"/>
      <c r="X390" s="13"/>
    </row>
    <row r="391" spans="1:24" x14ac:dyDescent="0.25">
      <c r="A391" s="2">
        <v>12027673031</v>
      </c>
      <c r="B391" s="2" t="s">
        <v>437</v>
      </c>
      <c r="C391" s="2" t="s">
        <v>438</v>
      </c>
      <c r="D391" s="2" t="s">
        <v>413</v>
      </c>
      <c r="E391" s="6" t="s">
        <v>768</v>
      </c>
      <c r="F391" s="6"/>
      <c r="G391" s="6"/>
      <c r="H391" s="6"/>
      <c r="I391" s="6"/>
      <c r="J391" s="6"/>
      <c r="K391" s="6"/>
      <c r="L391" s="6"/>
      <c r="M391" s="6" t="s">
        <v>1710</v>
      </c>
      <c r="N391" s="6" t="s">
        <v>1159</v>
      </c>
      <c r="O391" s="6" t="s">
        <v>1063</v>
      </c>
      <c r="P391" s="6" t="s">
        <v>1063</v>
      </c>
      <c r="Q391" s="5" t="s">
        <v>1711</v>
      </c>
      <c r="R391" s="3">
        <v>46257</v>
      </c>
      <c r="S391" s="3">
        <v>46260</v>
      </c>
      <c r="T391" s="2"/>
      <c r="U391" s="2"/>
      <c r="V391" s="2"/>
      <c r="W391" s="2"/>
      <c r="X391" s="13"/>
    </row>
    <row r="392" spans="1:24" x14ac:dyDescent="0.25">
      <c r="A392" s="2">
        <v>16264437121</v>
      </c>
      <c r="B392" s="2" t="s">
        <v>437</v>
      </c>
      <c r="C392" s="2" t="s">
        <v>438</v>
      </c>
      <c r="D392" s="2" t="s">
        <v>414</v>
      </c>
      <c r="E392" s="6" t="s">
        <v>769</v>
      </c>
      <c r="F392" s="6"/>
      <c r="G392" s="6"/>
      <c r="H392" s="6"/>
      <c r="I392" s="6"/>
      <c r="J392" s="6"/>
      <c r="K392" s="6"/>
      <c r="L392" s="6"/>
      <c r="M392" s="6" t="s">
        <v>1232</v>
      </c>
      <c r="N392" s="6" t="s">
        <v>1064</v>
      </c>
      <c r="O392" s="6" t="s">
        <v>1063</v>
      </c>
      <c r="P392" s="6" t="s">
        <v>1063</v>
      </c>
      <c r="Q392" s="5" t="s">
        <v>1235</v>
      </c>
      <c r="R392" s="3">
        <v>46257</v>
      </c>
      <c r="S392" s="3">
        <v>46260</v>
      </c>
      <c r="T392" s="2"/>
      <c r="U392" s="2"/>
      <c r="V392" s="2"/>
      <c r="W392" s="2"/>
      <c r="X392" s="13"/>
    </row>
    <row r="393" spans="1:24" x14ac:dyDescent="0.25">
      <c r="A393" s="2">
        <v>19734678400</v>
      </c>
      <c r="B393" s="2" t="s">
        <v>437</v>
      </c>
      <c r="C393" s="2" t="s">
        <v>438</v>
      </c>
      <c r="D393" s="2" t="s">
        <v>415</v>
      </c>
      <c r="E393" s="6" t="s">
        <v>770</v>
      </c>
      <c r="F393" s="6"/>
      <c r="G393" s="6"/>
      <c r="H393" s="6"/>
      <c r="I393" s="6"/>
      <c r="J393" s="6"/>
      <c r="K393" s="6"/>
      <c r="L393" s="6"/>
      <c r="M393" s="6" t="s">
        <v>1712</v>
      </c>
      <c r="N393" s="6" t="s">
        <v>1082</v>
      </c>
      <c r="O393" s="6" t="s">
        <v>1063</v>
      </c>
      <c r="P393" s="6" t="s">
        <v>1063</v>
      </c>
      <c r="Q393" s="6"/>
      <c r="R393" s="3">
        <v>46257</v>
      </c>
      <c r="S393" s="3">
        <v>46260</v>
      </c>
      <c r="T393" s="2"/>
      <c r="U393" s="2"/>
      <c r="V393" s="2"/>
      <c r="W393" s="2"/>
      <c r="X393" s="13"/>
    </row>
    <row r="394" spans="1:24" x14ac:dyDescent="0.25">
      <c r="A394" s="2">
        <v>493067894990</v>
      </c>
      <c r="B394" s="2" t="s">
        <v>437</v>
      </c>
      <c r="C394" s="2" t="s">
        <v>438</v>
      </c>
      <c r="D394" s="2" t="s">
        <v>416</v>
      </c>
      <c r="E394" s="5" t="s">
        <v>1281</v>
      </c>
      <c r="F394" s="6"/>
      <c r="G394" s="6"/>
      <c r="H394" s="6"/>
      <c r="I394" s="6"/>
      <c r="J394" s="6"/>
      <c r="K394" s="6"/>
      <c r="L394" s="6"/>
      <c r="M394" s="6" t="s">
        <v>1280</v>
      </c>
      <c r="N394" s="6" t="s">
        <v>1107</v>
      </c>
      <c r="O394" s="6" t="s">
        <v>1108</v>
      </c>
      <c r="P394" s="6" t="s">
        <v>1108</v>
      </c>
      <c r="Q394" s="6" t="s">
        <v>927</v>
      </c>
      <c r="R394" s="3">
        <v>46257</v>
      </c>
      <c r="S394" s="3">
        <v>46260</v>
      </c>
      <c r="T394" s="2"/>
      <c r="U394" s="2"/>
      <c r="V394" s="2"/>
      <c r="W394" s="2"/>
      <c r="X394" s="13"/>
    </row>
    <row r="395" spans="1:24" x14ac:dyDescent="0.25">
      <c r="A395" s="2" t="s">
        <v>1286</v>
      </c>
      <c r="B395" s="2" t="s">
        <v>437</v>
      </c>
      <c r="C395" s="2" t="s">
        <v>438</v>
      </c>
      <c r="D395" s="2" t="s">
        <v>417</v>
      </c>
      <c r="E395" s="6" t="s">
        <v>771</v>
      </c>
      <c r="F395" s="6"/>
      <c r="G395" s="6"/>
      <c r="H395" s="6"/>
      <c r="I395" s="6"/>
      <c r="J395" s="6"/>
      <c r="K395" s="6"/>
      <c r="L395" s="6"/>
      <c r="M395" s="6" t="s">
        <v>1713</v>
      </c>
      <c r="N395" s="6" t="s">
        <v>1373</v>
      </c>
      <c r="O395" s="6" t="s">
        <v>1725</v>
      </c>
      <c r="P395" s="6" t="s">
        <v>1374</v>
      </c>
      <c r="Q395" s="5" t="s">
        <v>1691</v>
      </c>
      <c r="R395" s="3">
        <v>46257</v>
      </c>
      <c r="S395" s="3">
        <v>46260</v>
      </c>
      <c r="T395" s="2"/>
      <c r="U395" s="2"/>
      <c r="V395" s="2"/>
      <c r="W395" s="2"/>
      <c r="X395" s="13"/>
    </row>
    <row r="396" spans="1:24" x14ac:dyDescent="0.25">
      <c r="A396" s="2">
        <v>18447023199</v>
      </c>
      <c r="B396" s="2" t="s">
        <v>437</v>
      </c>
      <c r="C396" s="2" t="s">
        <v>438</v>
      </c>
      <c r="D396" s="2" t="s">
        <v>418</v>
      </c>
      <c r="E396" s="6" t="s">
        <v>772</v>
      </c>
      <c r="F396" s="6"/>
      <c r="G396" s="6"/>
      <c r="H396" s="6"/>
      <c r="I396" s="6"/>
      <c r="J396" s="6"/>
      <c r="K396" s="6"/>
      <c r="L396" s="6"/>
      <c r="M396" s="6" t="s">
        <v>1714</v>
      </c>
      <c r="N396" s="6" t="s">
        <v>1064</v>
      </c>
      <c r="O396" s="6" t="s">
        <v>1063</v>
      </c>
      <c r="P396" s="6" t="s">
        <v>1063</v>
      </c>
      <c r="Q396" s="5" t="s">
        <v>1715</v>
      </c>
      <c r="R396" s="3">
        <v>46257</v>
      </c>
      <c r="S396" s="3">
        <v>46260</v>
      </c>
      <c r="T396" s="2"/>
      <c r="U396" s="2"/>
      <c r="V396" s="2"/>
      <c r="W396" s="2"/>
      <c r="X396" s="13"/>
    </row>
    <row r="397" spans="1:24" x14ac:dyDescent="0.25">
      <c r="A397" s="2">
        <v>18002543684</v>
      </c>
      <c r="B397" s="2" t="s">
        <v>437</v>
      </c>
      <c r="C397" s="2" t="s">
        <v>438</v>
      </c>
      <c r="D397" s="2" t="s">
        <v>419</v>
      </c>
      <c r="E397" s="6" t="s">
        <v>773</v>
      </c>
      <c r="F397" s="6"/>
      <c r="G397" s="6"/>
      <c r="H397" s="6"/>
      <c r="I397" s="6"/>
      <c r="J397" s="6"/>
      <c r="K397" s="6"/>
      <c r="L397" s="6"/>
      <c r="M397" s="6" t="s">
        <v>1716</v>
      </c>
      <c r="N397" s="6" t="s">
        <v>1064</v>
      </c>
      <c r="O397" s="6" t="s">
        <v>1063</v>
      </c>
      <c r="P397" s="6" t="s">
        <v>1063</v>
      </c>
      <c r="Q397" s="5" t="s">
        <v>1717</v>
      </c>
      <c r="R397" s="3">
        <v>46257</v>
      </c>
      <c r="S397" s="3">
        <v>46260</v>
      </c>
      <c r="T397" s="2"/>
      <c r="U397" s="2"/>
      <c r="V397" s="2"/>
      <c r="W397" s="2"/>
      <c r="X397" s="13"/>
    </row>
    <row r="398" spans="1:24" x14ac:dyDescent="0.25">
      <c r="A398" s="2">
        <v>16166693028</v>
      </c>
      <c r="B398" s="2" t="s">
        <v>437</v>
      </c>
      <c r="C398" s="2" t="s">
        <v>438</v>
      </c>
      <c r="D398" s="2" t="s">
        <v>420</v>
      </c>
      <c r="E398" s="6" t="s">
        <v>774</v>
      </c>
      <c r="F398" s="6"/>
      <c r="G398" s="6"/>
      <c r="H398" s="6"/>
      <c r="I398" s="6"/>
      <c r="J398" s="6"/>
      <c r="K398" s="6"/>
      <c r="L398" s="6"/>
      <c r="M398" s="6" t="s">
        <v>1055</v>
      </c>
      <c r="N398" s="6" t="s">
        <v>1111</v>
      </c>
      <c r="O398" s="6" t="s">
        <v>1063</v>
      </c>
      <c r="P398" s="6" t="s">
        <v>1063</v>
      </c>
      <c r="Q398" s="6" t="s">
        <v>928</v>
      </c>
      <c r="R398" s="3">
        <v>46257</v>
      </c>
      <c r="S398" s="3">
        <v>46260</v>
      </c>
      <c r="T398" s="2"/>
      <c r="U398" s="2"/>
      <c r="V398" s="2"/>
      <c r="W398" s="2"/>
      <c r="X398" s="13"/>
    </row>
    <row r="399" spans="1:24" x14ac:dyDescent="0.25">
      <c r="A399" s="2">
        <v>14342973257</v>
      </c>
      <c r="B399" s="2" t="s">
        <v>437</v>
      </c>
      <c r="C399" s="2" t="s">
        <v>438</v>
      </c>
      <c r="D399" s="2" t="s">
        <v>421</v>
      </c>
      <c r="E399" s="5" t="s">
        <v>1411</v>
      </c>
      <c r="F399" s="6"/>
      <c r="G399" s="6"/>
      <c r="H399" s="6"/>
      <c r="I399" s="6"/>
      <c r="J399" s="6"/>
      <c r="K399" s="6"/>
      <c r="L399" s="6"/>
      <c r="M399" s="6" t="s">
        <v>1410</v>
      </c>
      <c r="N399" s="6" t="s">
        <v>1149</v>
      </c>
      <c r="O399" s="6" t="s">
        <v>1063</v>
      </c>
      <c r="P399" s="6" t="s">
        <v>1063</v>
      </c>
      <c r="Q399" s="5" t="s">
        <v>1412</v>
      </c>
      <c r="R399" s="3">
        <v>46257</v>
      </c>
      <c r="S399" s="3">
        <v>46260</v>
      </c>
      <c r="T399" s="2"/>
      <c r="U399" s="2"/>
      <c r="V399" s="2"/>
      <c r="W399" s="2"/>
      <c r="X399" s="13"/>
    </row>
    <row r="400" spans="1:24" x14ac:dyDescent="0.25">
      <c r="A400" s="2">
        <v>15126337992</v>
      </c>
      <c r="B400" s="2" t="s">
        <v>437</v>
      </c>
      <c r="C400" s="2" t="s">
        <v>438</v>
      </c>
      <c r="D400" s="2" t="s">
        <v>422</v>
      </c>
      <c r="E400" s="6" t="s">
        <v>775</v>
      </c>
      <c r="F400" s="6"/>
      <c r="G400" s="6"/>
      <c r="H400" s="6"/>
      <c r="I400" s="6"/>
      <c r="J400" s="6"/>
      <c r="K400" s="6"/>
      <c r="L400" s="6"/>
      <c r="M400" s="6" t="s">
        <v>1056</v>
      </c>
      <c r="N400" s="6" t="s">
        <v>1123</v>
      </c>
      <c r="O400" s="6" t="s">
        <v>1063</v>
      </c>
      <c r="P400" s="6" t="s">
        <v>1063</v>
      </c>
      <c r="Q400" s="6" t="s">
        <v>929</v>
      </c>
      <c r="R400" s="3">
        <v>46257</v>
      </c>
      <c r="S400" s="3">
        <v>46260</v>
      </c>
      <c r="T400" s="2"/>
      <c r="U400" s="2"/>
      <c r="V400" s="2"/>
      <c r="W400" s="2"/>
      <c r="X400" s="13"/>
    </row>
    <row r="401" spans="1:24" x14ac:dyDescent="0.25">
      <c r="A401" s="2">
        <v>13035006985</v>
      </c>
      <c r="B401" s="2" t="s">
        <v>437</v>
      </c>
      <c r="C401" s="2" t="s">
        <v>438</v>
      </c>
      <c r="D401" s="2" t="s">
        <v>423</v>
      </c>
      <c r="E401" s="6" t="s">
        <v>776</v>
      </c>
      <c r="F401" s="6"/>
      <c r="G401" s="6"/>
      <c r="H401" s="6"/>
      <c r="I401" s="6"/>
      <c r="J401" s="6"/>
      <c r="K401" s="6"/>
      <c r="L401" s="6"/>
      <c r="M401" s="6" t="s">
        <v>1057</v>
      </c>
      <c r="N401" s="6" t="s">
        <v>1124</v>
      </c>
      <c r="O401" s="6" t="s">
        <v>1063</v>
      </c>
      <c r="P401" s="6" t="s">
        <v>1063</v>
      </c>
      <c r="Q401" s="6" t="s">
        <v>930</v>
      </c>
      <c r="R401" s="3">
        <v>46257</v>
      </c>
      <c r="S401" s="3">
        <v>46260</v>
      </c>
      <c r="T401" s="2"/>
      <c r="U401" s="2"/>
      <c r="V401" s="2"/>
      <c r="W401" s="2"/>
      <c r="X401" s="13"/>
    </row>
    <row r="402" spans="1:24" x14ac:dyDescent="0.25">
      <c r="A402" s="2">
        <v>19783280620</v>
      </c>
      <c r="B402" s="2" t="s">
        <v>437</v>
      </c>
      <c r="C402" s="2" t="s">
        <v>438</v>
      </c>
      <c r="D402" s="2" t="s">
        <v>424</v>
      </c>
      <c r="E402" s="6" t="s">
        <v>777</v>
      </c>
      <c r="F402" s="6"/>
      <c r="G402" s="6"/>
      <c r="H402" s="6"/>
      <c r="I402" s="6"/>
      <c r="J402" s="6"/>
      <c r="K402" s="6"/>
      <c r="L402" s="6"/>
      <c r="M402" s="6" t="s">
        <v>1058</v>
      </c>
      <c r="N402" s="6" t="s">
        <v>1147</v>
      </c>
      <c r="O402" s="6" t="s">
        <v>1063</v>
      </c>
      <c r="P402" s="6" t="s">
        <v>1063</v>
      </c>
      <c r="Q402" s="5" t="s">
        <v>1236</v>
      </c>
      <c r="R402" s="3">
        <v>46257</v>
      </c>
      <c r="S402" s="3">
        <v>46260</v>
      </c>
      <c r="T402" s="2"/>
      <c r="U402" s="2"/>
      <c r="V402" s="2"/>
      <c r="W402" s="2"/>
      <c r="X402" s="13"/>
    </row>
    <row r="403" spans="1:24" x14ac:dyDescent="0.25">
      <c r="A403" s="2">
        <v>17606020606</v>
      </c>
      <c r="B403" s="2" t="s">
        <v>437</v>
      </c>
      <c r="C403" s="2" t="s">
        <v>438</v>
      </c>
      <c r="D403" s="2" t="s">
        <v>425</v>
      </c>
      <c r="E403" s="6" t="s">
        <v>778</v>
      </c>
      <c r="F403" s="6"/>
      <c r="G403" s="6"/>
      <c r="H403" s="6"/>
      <c r="I403" s="6"/>
      <c r="J403" s="6"/>
      <c r="K403" s="6"/>
      <c r="L403" s="6"/>
      <c r="M403" s="6" t="s">
        <v>1059</v>
      </c>
      <c r="N403" s="6" t="s">
        <v>1064</v>
      </c>
      <c r="O403" s="6" t="s">
        <v>1063</v>
      </c>
      <c r="P403" s="6" t="s">
        <v>1063</v>
      </c>
      <c r="Q403" s="6"/>
      <c r="R403" s="3">
        <v>46257</v>
      </c>
      <c r="S403" s="3">
        <v>46260</v>
      </c>
      <c r="T403" s="2"/>
      <c r="U403" s="2"/>
      <c r="V403" s="2"/>
      <c r="W403" s="2"/>
      <c r="X403" s="13"/>
    </row>
    <row r="404" spans="1:24" x14ac:dyDescent="0.25">
      <c r="A404" s="2">
        <v>15088982988</v>
      </c>
      <c r="B404" s="2" t="s">
        <v>437</v>
      </c>
      <c r="C404" s="2" t="s">
        <v>438</v>
      </c>
      <c r="D404" s="2" t="s">
        <v>426</v>
      </c>
      <c r="E404" s="6" t="s">
        <v>779</v>
      </c>
      <c r="F404" s="6"/>
      <c r="G404" s="6"/>
      <c r="H404" s="6"/>
      <c r="I404" s="6"/>
      <c r="J404" s="6"/>
      <c r="K404" s="6"/>
      <c r="L404" s="6"/>
      <c r="M404" s="6" t="s">
        <v>1718</v>
      </c>
      <c r="N404" s="6" t="s">
        <v>1147</v>
      </c>
      <c r="O404" s="6" t="s">
        <v>1063</v>
      </c>
      <c r="P404" s="6" t="s">
        <v>1063</v>
      </c>
      <c r="Q404" s="5" t="s">
        <v>1719</v>
      </c>
      <c r="R404" s="3">
        <v>46257</v>
      </c>
      <c r="S404" s="3">
        <v>46260</v>
      </c>
      <c r="T404" s="2"/>
      <c r="U404" s="2"/>
      <c r="V404" s="2"/>
      <c r="W404" s="2"/>
      <c r="X404" s="13"/>
    </row>
    <row r="405" spans="1:24" x14ac:dyDescent="0.25">
      <c r="A405" s="2">
        <v>18023592643</v>
      </c>
      <c r="B405" s="2" t="s">
        <v>437</v>
      </c>
      <c r="C405" s="2" t="s">
        <v>438</v>
      </c>
      <c r="D405" s="2" t="s">
        <v>427</v>
      </c>
      <c r="E405" s="6" t="s">
        <v>780</v>
      </c>
      <c r="F405" s="6"/>
      <c r="G405" s="6"/>
      <c r="H405" s="6"/>
      <c r="I405" s="6"/>
      <c r="J405" s="6"/>
      <c r="K405" s="6"/>
      <c r="L405" s="6"/>
      <c r="M405" s="6" t="s">
        <v>1720</v>
      </c>
      <c r="N405" s="6" t="s">
        <v>1150</v>
      </c>
      <c r="O405" s="6" t="s">
        <v>1063</v>
      </c>
      <c r="P405" s="6" t="s">
        <v>1063</v>
      </c>
      <c r="Q405" s="6"/>
      <c r="R405" s="3">
        <v>46257</v>
      </c>
      <c r="S405" s="3">
        <v>46260</v>
      </c>
      <c r="T405" s="2"/>
      <c r="U405" s="2"/>
      <c r="V405" s="2"/>
      <c r="W405" s="2"/>
      <c r="X405" s="13"/>
    </row>
    <row r="406" spans="1:24" x14ac:dyDescent="0.25">
      <c r="A406" s="2">
        <v>12067172185</v>
      </c>
      <c r="B406" s="2" t="s">
        <v>437</v>
      </c>
      <c r="C406" s="2" t="s">
        <v>438</v>
      </c>
      <c r="D406" s="2" t="s">
        <v>428</v>
      </c>
      <c r="E406" s="6" t="s">
        <v>781</v>
      </c>
      <c r="F406" s="6"/>
      <c r="G406" s="6"/>
      <c r="H406" s="6"/>
      <c r="I406" s="6"/>
      <c r="J406" s="6"/>
      <c r="K406" s="6"/>
      <c r="L406" s="6"/>
      <c r="M406" s="6" t="s">
        <v>1060</v>
      </c>
      <c r="N406" s="6" t="s">
        <v>1153</v>
      </c>
      <c r="O406" s="6" t="s">
        <v>1063</v>
      </c>
      <c r="P406" s="6" t="s">
        <v>1063</v>
      </c>
      <c r="Q406" s="6"/>
      <c r="R406" s="3">
        <v>46257</v>
      </c>
      <c r="S406" s="3">
        <v>46260</v>
      </c>
      <c r="T406" s="2"/>
      <c r="U406" s="2"/>
      <c r="V406" s="2"/>
      <c r="W406" s="2"/>
      <c r="X406" s="13"/>
    </row>
    <row r="407" spans="1:24" x14ac:dyDescent="0.25">
      <c r="A407" s="2" t="s">
        <v>1286</v>
      </c>
      <c r="B407" s="2" t="s">
        <v>437</v>
      </c>
      <c r="C407" s="2" t="s">
        <v>438</v>
      </c>
      <c r="D407" s="2" t="s">
        <v>429</v>
      </c>
      <c r="E407" s="6" t="s">
        <v>782</v>
      </c>
      <c r="F407" s="6"/>
      <c r="G407" s="6"/>
      <c r="H407" s="6"/>
      <c r="I407" s="6"/>
      <c r="J407" s="6"/>
      <c r="K407" s="6"/>
      <c r="L407" s="6"/>
      <c r="M407" s="6" t="s">
        <v>1721</v>
      </c>
      <c r="N407" s="6" t="s">
        <v>1722</v>
      </c>
      <c r="O407" s="6" t="s">
        <v>1267</v>
      </c>
      <c r="P407" s="6" t="s">
        <v>1267</v>
      </c>
      <c r="Q407" s="5" t="s">
        <v>1707</v>
      </c>
      <c r="R407" s="3">
        <v>46257</v>
      </c>
      <c r="S407" s="3">
        <v>46260</v>
      </c>
      <c r="T407" s="2"/>
      <c r="U407" s="2"/>
      <c r="V407" s="2"/>
      <c r="W407" s="2" t="s">
        <v>1163</v>
      </c>
      <c r="X407" s="13" t="s">
        <v>1734</v>
      </c>
    </row>
    <row r="408" spans="1:24" x14ac:dyDescent="0.25">
      <c r="A408" s="2" t="s">
        <v>1286</v>
      </c>
      <c r="B408" s="2" t="s">
        <v>437</v>
      </c>
      <c r="C408" s="2" t="s">
        <v>438</v>
      </c>
      <c r="D408" s="2" t="s">
        <v>430</v>
      </c>
      <c r="E408" s="6" t="s">
        <v>783</v>
      </c>
      <c r="F408" s="6"/>
      <c r="G408" s="6"/>
      <c r="H408" s="6"/>
      <c r="I408" s="6"/>
      <c r="J408" s="6"/>
      <c r="K408" s="6"/>
      <c r="L408" s="6"/>
      <c r="M408" s="6" t="s">
        <v>1530</v>
      </c>
      <c r="N408" s="6" t="s">
        <v>1531</v>
      </c>
      <c r="O408" s="6" t="s">
        <v>1063</v>
      </c>
      <c r="P408" s="6" t="s">
        <v>1179</v>
      </c>
      <c r="Q408" s="6" t="s">
        <v>931</v>
      </c>
      <c r="R408" s="3">
        <v>46257</v>
      </c>
      <c r="S408" s="3">
        <v>46260</v>
      </c>
      <c r="T408" s="2"/>
      <c r="U408" s="2"/>
      <c r="V408" s="2"/>
      <c r="W408" s="2"/>
      <c r="X408" s="13"/>
    </row>
    <row r="409" spans="1:24" x14ac:dyDescent="0.25">
      <c r="A409" s="2">
        <v>420603360655</v>
      </c>
      <c r="B409" s="2" t="s">
        <v>437</v>
      </c>
      <c r="C409" s="2" t="s">
        <v>438</v>
      </c>
      <c r="D409" s="2" t="s">
        <v>431</v>
      </c>
      <c r="E409" s="6" t="s">
        <v>784</v>
      </c>
      <c r="F409" s="6"/>
      <c r="G409" s="6"/>
      <c r="H409" s="6"/>
      <c r="I409" s="6"/>
      <c r="J409" s="6"/>
      <c r="K409" s="6"/>
      <c r="L409" s="6"/>
      <c r="M409" s="6" t="s">
        <v>1122</v>
      </c>
      <c r="N409" s="6" t="s">
        <v>1117</v>
      </c>
      <c r="O409" s="6" t="s">
        <v>1449</v>
      </c>
      <c r="P409" s="6" t="s">
        <v>1118</v>
      </c>
      <c r="Q409" s="6" t="s">
        <v>932</v>
      </c>
      <c r="R409" s="3">
        <v>46257</v>
      </c>
      <c r="S409" s="3">
        <v>46260</v>
      </c>
      <c r="T409" s="2"/>
      <c r="U409" s="2"/>
      <c r="V409" s="2"/>
      <c r="W409" s="2"/>
      <c r="X409" s="13"/>
    </row>
    <row r="410" spans="1:24" x14ac:dyDescent="0.25">
      <c r="A410" s="2">
        <v>4942121857770</v>
      </c>
      <c r="B410" s="2" t="s">
        <v>437</v>
      </c>
      <c r="C410" s="2" t="s">
        <v>438</v>
      </c>
      <c r="D410" s="2" t="s">
        <v>432</v>
      </c>
      <c r="E410" s="6" t="s">
        <v>785</v>
      </c>
      <c r="F410" s="6"/>
      <c r="G410" s="6"/>
      <c r="H410" s="6"/>
      <c r="I410" s="6"/>
      <c r="J410" s="6"/>
      <c r="K410" s="6"/>
      <c r="L410" s="6"/>
      <c r="M410" s="6" t="s">
        <v>1532</v>
      </c>
      <c r="N410" s="6" t="s">
        <v>1222</v>
      </c>
      <c r="O410" s="6" t="s">
        <v>1108</v>
      </c>
      <c r="P410" s="6" t="s">
        <v>1112</v>
      </c>
      <c r="Q410" s="6" t="s">
        <v>933</v>
      </c>
      <c r="R410" s="3">
        <v>46257</v>
      </c>
      <c r="S410" s="3">
        <v>46260</v>
      </c>
      <c r="T410" s="2"/>
      <c r="U410" s="2"/>
      <c r="V410" s="2"/>
      <c r="W410" s="2"/>
      <c r="X410" s="13"/>
    </row>
    <row r="411" spans="1:24" x14ac:dyDescent="0.25">
      <c r="A411" s="2" t="s">
        <v>1286</v>
      </c>
      <c r="B411" s="2" t="s">
        <v>437</v>
      </c>
      <c r="C411" s="2" t="s">
        <v>438</v>
      </c>
      <c r="D411" s="2" t="s">
        <v>433</v>
      </c>
      <c r="E411" s="6" t="s">
        <v>786</v>
      </c>
      <c r="F411" s="6"/>
      <c r="G411" s="6"/>
      <c r="H411" s="6"/>
      <c r="I411" s="6"/>
      <c r="J411" s="6"/>
      <c r="K411" s="6"/>
      <c r="L411" s="6"/>
      <c r="M411" s="6" t="s">
        <v>1061</v>
      </c>
      <c r="N411" s="6" t="s">
        <v>1149</v>
      </c>
      <c r="O411" s="6" t="s">
        <v>1063</v>
      </c>
      <c r="P411" s="6" t="s">
        <v>1063</v>
      </c>
      <c r="Q411" s="6" t="s">
        <v>934</v>
      </c>
      <c r="R411" s="3">
        <v>46257</v>
      </c>
      <c r="S411" s="3">
        <v>46260</v>
      </c>
      <c r="T411" s="2"/>
      <c r="U411" s="2"/>
      <c r="V411" s="2"/>
      <c r="W411" s="2"/>
      <c r="X411" s="13"/>
    </row>
    <row r="412" spans="1:24" x14ac:dyDescent="0.25">
      <c r="A412" s="2">
        <v>16692502350</v>
      </c>
      <c r="B412" s="2" t="s">
        <v>437</v>
      </c>
      <c r="C412" s="2" t="s">
        <v>438</v>
      </c>
      <c r="D412" s="2" t="s">
        <v>434</v>
      </c>
      <c r="E412" s="6" t="s">
        <v>787</v>
      </c>
      <c r="F412" s="6"/>
      <c r="G412" s="6"/>
      <c r="H412" s="6"/>
      <c r="I412" s="6"/>
      <c r="J412" s="6"/>
      <c r="K412" s="6"/>
      <c r="L412" s="6"/>
      <c r="M412" s="6" t="s">
        <v>1723</v>
      </c>
      <c r="N412" s="6" t="s">
        <v>1064</v>
      </c>
      <c r="O412" s="6" t="s">
        <v>1063</v>
      </c>
      <c r="P412" s="6" t="s">
        <v>1063</v>
      </c>
      <c r="Q412" s="6"/>
      <c r="R412" s="3">
        <v>46257</v>
      </c>
      <c r="S412" s="3">
        <v>46260</v>
      </c>
      <c r="T412" s="2"/>
      <c r="U412" s="2"/>
      <c r="V412" s="2"/>
      <c r="W412" s="2"/>
      <c r="X412" s="13"/>
    </row>
    <row r="413" spans="1:24" x14ac:dyDescent="0.25">
      <c r="A413" s="2" t="s">
        <v>1286</v>
      </c>
      <c r="B413" s="2" t="s">
        <v>437</v>
      </c>
      <c r="C413" s="2" t="s">
        <v>438</v>
      </c>
      <c r="D413" s="2" t="s">
        <v>435</v>
      </c>
      <c r="E413" s="6" t="s">
        <v>788</v>
      </c>
      <c r="F413" s="6"/>
      <c r="G413" s="6"/>
      <c r="H413" s="6"/>
      <c r="I413" s="6"/>
      <c r="J413" s="6"/>
      <c r="K413" s="6"/>
      <c r="L413" s="6"/>
      <c r="M413" s="6" t="s">
        <v>1286</v>
      </c>
      <c r="N413" s="6"/>
      <c r="O413" s="6" t="s">
        <v>1449</v>
      </c>
      <c r="P413" s="6"/>
      <c r="Q413" s="6"/>
      <c r="R413" s="3">
        <v>46257</v>
      </c>
      <c r="S413" s="3">
        <v>46260</v>
      </c>
      <c r="T413" s="2"/>
      <c r="U413" s="2"/>
      <c r="V413" s="2"/>
      <c r="W413" s="2"/>
      <c r="X413" s="13"/>
    </row>
    <row r="414" spans="1:24" x14ac:dyDescent="0.25">
      <c r="A414" s="2">
        <v>18009946669</v>
      </c>
      <c r="B414" s="2" t="s">
        <v>437</v>
      </c>
      <c r="C414" s="2" t="s">
        <v>438</v>
      </c>
      <c r="D414" s="2" t="s">
        <v>436</v>
      </c>
      <c r="E414" s="6" t="s">
        <v>789</v>
      </c>
      <c r="F414" s="6"/>
      <c r="G414" s="6"/>
      <c r="H414" s="6"/>
      <c r="I414" s="6"/>
      <c r="J414" s="6"/>
      <c r="K414" s="6"/>
      <c r="L414" s="6"/>
      <c r="M414" s="6" t="s">
        <v>1062</v>
      </c>
      <c r="N414" s="6" t="s">
        <v>1142</v>
      </c>
      <c r="O414" s="6" t="s">
        <v>1063</v>
      </c>
      <c r="P414" s="6" t="s">
        <v>1063</v>
      </c>
      <c r="Q414" s="6" t="s">
        <v>935</v>
      </c>
      <c r="R414" s="3">
        <v>46257</v>
      </c>
      <c r="S414" s="3">
        <v>46260</v>
      </c>
      <c r="T414" s="2"/>
      <c r="U414" s="2"/>
      <c r="V414" s="2"/>
      <c r="W414" s="2"/>
      <c r="X414" s="13"/>
    </row>
  </sheetData>
  <conditionalFormatting sqref="D2:D414">
    <cfRule type="duplicateValues" dxfId="0" priority="2"/>
  </conditionalFormatting>
  <hyperlinks>
    <hyperlink ref="Q390" r:id="rId1" xr:uid="{770C6CA2-FB3C-4D79-B96E-B4395A7ED733}"/>
    <hyperlink ref="Q289" r:id="rId2" xr:uid="{22B60A61-1189-4828-B864-F62FD56D5541}"/>
    <hyperlink ref="E161" r:id="rId3" xr:uid="{9316D8F0-785A-45FB-AA3E-46C248B5BF99}"/>
    <hyperlink ref="Q161" r:id="rId4" xr:uid="{FDD4F942-E89A-467E-997C-D8A9DF54ED3B}"/>
    <hyperlink ref="Q279" r:id="rId5" xr:uid="{A42B48C1-3316-4C0F-A5A8-A533F90F3BEC}"/>
    <hyperlink ref="E249" r:id="rId6" xr:uid="{2A56BE7E-AAE7-4E4D-AD33-24A91E215A0B}"/>
    <hyperlink ref="Q249" r:id="rId7" xr:uid="{DE8FB71E-B280-4ACF-B194-860BFAFE06B5}"/>
    <hyperlink ref="Q387" r:id="rId8" xr:uid="{827315E4-38E4-4082-A477-FCDFA921B420}"/>
    <hyperlink ref="E207" r:id="rId9" xr:uid="{5460E8B1-C2AE-4D0B-BE3D-41D251B6A179}"/>
    <hyperlink ref="Q50" r:id="rId10" xr:uid="{413F57A7-3143-41D9-99A9-42C6927D3CFF}"/>
    <hyperlink ref="Q137" r:id="rId11" xr:uid="{2C45D207-B960-4EDB-AF7B-40F6D1372751}"/>
    <hyperlink ref="E167" r:id="rId12" xr:uid="{E6580569-8E48-45E0-8AD8-F73ED6DC8A81}"/>
    <hyperlink ref="Q167" r:id="rId13" xr:uid="{926D013F-F563-4B72-B1C7-86A56BF676BF}"/>
    <hyperlink ref="Q339" r:id="rId14" xr:uid="{400DA707-EC6C-4495-8720-BC0E342CA9B5}"/>
    <hyperlink ref="Q366" r:id="rId15" xr:uid="{15992E0B-ABC8-4177-B0C2-767382F5987D}"/>
    <hyperlink ref="Q35" r:id="rId16" xr:uid="{D21C53F4-9934-42A9-BD8E-C2133945524F}"/>
    <hyperlink ref="Q197" r:id="rId17" xr:uid="{BFEE0742-2126-441B-A115-35E3F326F25F}"/>
    <hyperlink ref="Q274" r:id="rId18" xr:uid="{9B37E3E0-E555-48C9-97CE-8241F8F591E8}"/>
    <hyperlink ref="Q292" r:id="rId19" xr:uid="{A4DBEA15-53D1-4EBF-B1AC-C8DC622B1632}"/>
    <hyperlink ref="Q4" r:id="rId20" xr:uid="{52956DE2-8F6B-4445-9417-9EA99093A598}"/>
    <hyperlink ref="Q12" r:id="rId21" xr:uid="{4842A579-A61D-4C47-B288-2A78EDA8F704}"/>
    <hyperlink ref="Q13" r:id="rId22" xr:uid="{7E022A06-F14B-4570-AC20-8A3F9F1C2267}"/>
    <hyperlink ref="Q24" r:id="rId23" xr:uid="{C621493E-A9FC-4ED5-B9BA-709DCA9B3DCA}"/>
    <hyperlink ref="Q25" r:id="rId24" xr:uid="{601CB085-702E-420E-A999-EB14AF47D734}"/>
    <hyperlink ref="Q37" r:id="rId25" xr:uid="{43FC9377-8BA9-49D8-AEF2-6259C5C79996}"/>
    <hyperlink ref="Q42" r:id="rId26" xr:uid="{8A8DAC95-C6EB-4AC9-A0D4-197369FE84CD}"/>
    <hyperlink ref="Q44" r:id="rId27" xr:uid="{048C0E8E-BB56-4362-9274-FFC0DF23D938}"/>
    <hyperlink ref="Q63" r:id="rId28" xr:uid="{E5DDF179-38E5-48E8-99DA-8816C6F2D91D}"/>
    <hyperlink ref="Q65" r:id="rId29" xr:uid="{734BCEBB-CBCA-47AB-8820-8097399922B1}"/>
    <hyperlink ref="Q83" r:id="rId30" xr:uid="{238B634B-6994-4089-8732-53F5E38822D1}"/>
    <hyperlink ref="Q98" r:id="rId31" xr:uid="{A33948B6-CF34-4A11-B2A7-72E3E5120FC7}"/>
    <hyperlink ref="Q116" r:id="rId32" xr:uid="{BF64A4CC-0CCB-4F68-A24A-ABBF919DF887}"/>
    <hyperlink ref="Q124" r:id="rId33" xr:uid="{6EBFD615-F54C-4325-9091-4D7B4F220676}"/>
    <hyperlink ref="Q135" r:id="rId34" xr:uid="{C86341A2-19E7-4914-821D-F3AFACC2A4DA}"/>
    <hyperlink ref="Q143" r:id="rId35" xr:uid="{413EF2BD-5A62-44B4-95A7-7E5A39C01756}"/>
    <hyperlink ref="Q148" r:id="rId36" xr:uid="{7BCB842C-C827-40FE-9EFB-6C6752332641}"/>
    <hyperlink ref="Q169" r:id="rId37" xr:uid="{8A4496F8-9E92-49AC-9193-A12FF6F64C22}"/>
    <hyperlink ref="Q179" r:id="rId38" xr:uid="{24A31251-91FE-449F-B86E-BDE6F29FB438}"/>
    <hyperlink ref="Q204" r:id="rId39" xr:uid="{151F25FE-191E-4FF9-8EFE-756BBB3FF828}"/>
    <hyperlink ref="Q216" r:id="rId40" xr:uid="{57A1A8BB-5682-4E79-B384-EF6F08C07E14}"/>
    <hyperlink ref="Q220" r:id="rId41" xr:uid="{E3FD1B8D-821B-478F-8794-A4033445D92A}"/>
    <hyperlink ref="Q241" r:id="rId42" xr:uid="{7D78D92F-5665-451C-B056-B6B24F3423D8}"/>
    <hyperlink ref="Q250" r:id="rId43" xr:uid="{DA7BD260-5045-497A-ABE5-28B8033982B2}"/>
    <hyperlink ref="Q262" r:id="rId44" xr:uid="{72E6AB56-4373-4A8E-AB30-EEE357FA674F}"/>
    <hyperlink ref="Q276" r:id="rId45" xr:uid="{DC26BE20-B5C0-448D-A538-D9D3E920B29F}"/>
    <hyperlink ref="Q307" r:id="rId46" xr:uid="{F25D0018-E7C0-4FC8-97C7-D8E08D654EB2}"/>
    <hyperlink ref="Q288" r:id="rId47" xr:uid="{4A5A265A-ADBC-4EAF-946B-C9C8655500A7}"/>
    <hyperlink ref="Q312" r:id="rId48" xr:uid="{9F976497-0B3A-4E23-A6AA-46DF1B9534FF}"/>
    <hyperlink ref="Q313" r:id="rId49" xr:uid="{13FEEC57-58E6-42F2-9C69-86FBE4B2D83B}"/>
    <hyperlink ref="Q298" r:id="rId50" xr:uid="{8AC12C01-AA0C-4B26-9AAE-EACFA1F7545A}"/>
    <hyperlink ref="Q329" r:id="rId51" xr:uid="{244849E6-7299-4158-BA32-5784F2FC274D}"/>
    <hyperlink ref="Q331" r:id="rId52" xr:uid="{66E55D90-542C-457C-941E-048F402104E0}"/>
    <hyperlink ref="Q337" r:id="rId53" xr:uid="{8280238C-7327-4090-BA2D-F959C2475E8D}"/>
    <hyperlink ref="Q344" r:id="rId54" xr:uid="{0FC14820-1981-4A59-A42C-880FCC2843FE}"/>
    <hyperlink ref="Q351" r:id="rId55" xr:uid="{6AAD8EBB-C5C4-4130-81C3-E38CE82C40A9}"/>
    <hyperlink ref="Q361" r:id="rId56" xr:uid="{3005998B-0B41-4B2F-93AE-F8A982BAFCBF}"/>
    <hyperlink ref="Q365" r:id="rId57" xr:uid="{81DCBCF2-7BA0-471A-9ED4-858EADADAA82}"/>
    <hyperlink ref="Q372" r:id="rId58" xr:uid="{78C5D5C6-230B-4CFF-ADD4-9B45F23D9F99}"/>
    <hyperlink ref="Q374" r:id="rId59" xr:uid="{738B826E-B636-48B9-B38B-CB28AEB5C94F}"/>
    <hyperlink ref="Q377" r:id="rId60" xr:uid="{0831C4EB-BDC2-4FF4-8DF5-45519B9E3353}"/>
    <hyperlink ref="E382" r:id="rId61" xr:uid="{84AB998C-B414-441F-91CA-27B60D730C41}"/>
    <hyperlink ref="Q385" r:id="rId62" xr:uid="{1950BA1F-36DD-46B2-805D-ACF730FC469B}"/>
    <hyperlink ref="Q392" r:id="rId63" xr:uid="{84E996DF-6EE0-4C45-B83F-EA897EBCEFF1}"/>
    <hyperlink ref="Q402" r:id="rId64" xr:uid="{9145FC52-6641-47F4-B4C2-C5978FFE827A}"/>
    <hyperlink ref="Q156" r:id="rId65" xr:uid="{8FDEC2F1-ADF9-46B8-A74B-C9969518E242}"/>
    <hyperlink ref="Q308" r:id="rId66" xr:uid="{8BE13BAB-15C6-49C9-B58E-CD74FEEC4CB2}"/>
    <hyperlink ref="Q327" r:id="rId67" xr:uid="{58D71740-321F-4170-84E0-9B3465674880}"/>
    <hyperlink ref="Q332" r:id="rId68" xr:uid="{023C8931-A0E6-4B44-9C54-C9B1936979C1}"/>
    <hyperlink ref="E394" r:id="rId69" xr:uid="{C49E1101-256F-49FD-BB6C-34A91BC95E72}"/>
    <hyperlink ref="Q48" r:id="rId70" xr:uid="{2666857E-8F32-47FC-8D04-D5EB145A844A}"/>
    <hyperlink ref="Q23" r:id="rId71" xr:uid="{D4C44219-A54D-4050-8A78-17A96F050FEC}"/>
    <hyperlink ref="Q104" r:id="rId72" xr:uid="{0A059EFF-0155-42F8-B7E7-514746301572}"/>
    <hyperlink ref="Q78" r:id="rId73" xr:uid="{DBE860AA-B7EF-40B2-9147-7F94625668C0}"/>
    <hyperlink ref="Q146" r:id="rId74" xr:uid="{29A328F8-2A4B-4B3C-A002-463B4BF0091C}"/>
    <hyperlink ref="Q221" r:id="rId75" xr:uid="{3BFF150D-146E-4189-8E43-E54A212EB9E9}"/>
    <hyperlink ref="E240" r:id="rId76" xr:uid="{19C93155-3305-4A2B-9DA9-E413DFB0572A}"/>
    <hyperlink ref="Q314" r:id="rId77" xr:uid="{86288CBB-9F80-45B2-966F-859E8A7E4891}"/>
    <hyperlink ref="Q322" r:id="rId78" xr:uid="{BEED03B7-1F00-45B2-83A1-4E3A3CA38AF7}"/>
    <hyperlink ref="Q364" r:id="rId79" xr:uid="{4CC63428-DAB6-44C5-B186-6C04245F0D48}"/>
    <hyperlink ref="E185" r:id="rId80" xr:uid="{9034E3F0-4C6E-4F8C-8767-35553842A0F1}"/>
    <hyperlink ref="Q185" r:id="rId81" xr:uid="{4F89908F-E014-444E-B442-22E7D56A590D}"/>
    <hyperlink ref="E184" r:id="rId82" xr:uid="{CD2B1AC5-9E10-4D60-AB9F-7CD7485D2775}"/>
    <hyperlink ref="Q184" r:id="rId83" xr:uid="{775AAC22-0D61-484A-BF79-4152BEE43FCD}"/>
    <hyperlink ref="E182" r:id="rId84" xr:uid="{9D2C2A3C-CAF9-46A0-A876-D1FD6E1AD5B6}"/>
    <hyperlink ref="Q182" r:id="rId85" xr:uid="{83F6EA4C-FF7D-4219-874A-F74924864E55}"/>
    <hyperlink ref="E181" r:id="rId86" xr:uid="{93CABE0A-19E1-4F20-BF2E-AD03E1BB9C73}"/>
    <hyperlink ref="E166" r:id="rId87" xr:uid="{A575DB33-604A-49EE-A5A5-E45EAAA99BBB}"/>
    <hyperlink ref="Q166" r:id="rId88" xr:uid="{6ADC991B-B971-4523-9470-E52BF9B166A0}"/>
    <hyperlink ref="E165" r:id="rId89" xr:uid="{199AFC4A-975B-4774-A61A-769CF14DB5DD}"/>
    <hyperlink ref="E159" r:id="rId90" xr:uid="{0F94A95A-B513-453C-AC67-D004C501F040}"/>
    <hyperlink ref="Q159" r:id="rId91" xr:uid="{15451948-B6B9-46E3-9A0F-401078DC071D}"/>
    <hyperlink ref="E152" r:id="rId92" xr:uid="{2BF60DB2-9CB6-47D8-8F20-53385CFB3A11}"/>
    <hyperlink ref="Q152" r:id="rId93" xr:uid="{83348A2B-C972-47AF-8B34-C2ECFDB39F39}"/>
    <hyperlink ref="E142" r:id="rId94" xr:uid="{1E971126-BA56-46A5-900B-BEAD9F354909}"/>
    <hyperlink ref="E141" r:id="rId95" xr:uid="{4E79EA37-697D-4960-A6AD-81EEE80178A0}"/>
    <hyperlink ref="Q141" r:id="rId96" xr:uid="{213ECED8-9A68-43D6-BE26-81BE36EB73C9}"/>
    <hyperlink ref="E136" r:id="rId97" xr:uid="{A9D12729-A264-40BE-8AF4-B0E7FB38C90C}"/>
    <hyperlink ref="E127" r:id="rId98" xr:uid="{CD3A67A4-BF45-4AF2-A71A-B4EAE324A424}"/>
    <hyperlink ref="Q127" r:id="rId99" xr:uid="{025F5170-A371-4C27-9FBF-547A6FB911E6}"/>
    <hyperlink ref="E111" r:id="rId100" xr:uid="{80A95C8E-05FE-48A1-9006-6409CCE7405C}"/>
    <hyperlink ref="Q111" r:id="rId101" xr:uid="{57848F35-B926-4F0E-AAE5-FA6177E50296}"/>
    <hyperlink ref="E3" r:id="rId102" xr:uid="{97C0F70B-50C5-44E3-9634-19962C38028F}"/>
    <hyperlink ref="Q3" r:id="rId103" xr:uid="{66B29AD5-22E4-497F-B625-E5F1A0D2653B}"/>
    <hyperlink ref="E5" r:id="rId104" xr:uid="{72E1BA59-115D-4419-A560-650A20F2FBE0}"/>
    <hyperlink ref="Q5" r:id="rId105" xr:uid="{668BEEF6-96C0-43B1-B814-008439F23FDF}"/>
    <hyperlink ref="E9" r:id="rId106" xr:uid="{2A9A3AEE-34B9-42F0-A61E-EBB22C5B437E}"/>
    <hyperlink ref="Q10" r:id="rId107" xr:uid="{7285D67A-0594-435A-A396-66AC7DE4152A}"/>
    <hyperlink ref="E10" r:id="rId108" xr:uid="{366AE609-134B-4329-8287-F4DFB1A7645D}"/>
    <hyperlink ref="E11" r:id="rId109" xr:uid="{A3B00F7B-7EC9-4917-88BA-0D7A9D585FB1}"/>
    <hyperlink ref="Q11" r:id="rId110" xr:uid="{5022AFB6-B0E1-4EDF-A1F3-18381C4DF9AF}"/>
    <hyperlink ref="E14" r:id="rId111" xr:uid="{DDA39550-CD42-488A-A322-A231A91071B7}"/>
    <hyperlink ref="Q14" r:id="rId112" xr:uid="{975B1A8D-BF85-4BD8-AB70-EEC75C88DFB5}"/>
    <hyperlink ref="E28" r:id="rId113" xr:uid="{1350CD24-4E4C-4A4A-A4FA-B1B60C863922}"/>
    <hyperlink ref="Q28" r:id="rId114" xr:uid="{C64C57E3-4E95-4848-8EF7-3BF8FB81250C}"/>
    <hyperlink ref="E30" r:id="rId115" xr:uid="{F6556A26-2829-4F6B-9FC9-09CB9AFF8F7B}"/>
    <hyperlink ref="Q30" r:id="rId116" xr:uid="{A360FFDA-B160-42ED-87C1-9D2FC76EDF71}"/>
    <hyperlink ref="E33" r:id="rId117" xr:uid="{5DA75A0C-7B79-4172-BFD6-03C5AA2EC3C7}"/>
    <hyperlink ref="Q33" r:id="rId118" xr:uid="{BB358AA9-4B88-4148-8ACD-B92A65D4E981}"/>
    <hyperlink ref="E38" r:id="rId119" xr:uid="{3D077DE2-18E9-4B93-9987-DCA77113CF09}"/>
    <hyperlink ref="Q38" r:id="rId120" xr:uid="{A310AAF7-A8DB-4F81-951B-8D1E7691A3D4}"/>
    <hyperlink ref="E39" r:id="rId121" xr:uid="{5BE7CB2B-C210-49EA-A4F2-589275587994}"/>
    <hyperlink ref="Q39" r:id="rId122" xr:uid="{090D4517-0BFC-471A-9E47-67C46FEF0C7F}"/>
    <hyperlink ref="E56" r:id="rId123" xr:uid="{08219840-67B0-401D-891B-134B9479E84C}"/>
    <hyperlink ref="Q56" r:id="rId124" xr:uid="{F154664E-7A9B-432B-8A5E-708ECF0CB0AA}"/>
    <hyperlink ref="E59" r:id="rId125" xr:uid="{4F14D06A-F1B8-4898-A7AC-98C92A26DC09}"/>
    <hyperlink ref="E62" r:id="rId126" xr:uid="{8C2B571B-555D-407C-99D9-7182D7075454}"/>
    <hyperlink ref="Q62" r:id="rId127" xr:uid="{077123C2-6BDA-4646-95FE-BF7E9F82A3EF}"/>
    <hyperlink ref="E68" r:id="rId128" xr:uid="{2310115F-DF2D-4AC8-81C2-F9989BB9E97B}"/>
    <hyperlink ref="Q68" r:id="rId129" xr:uid="{87B2F7C2-FD4B-45CC-901D-B6B1406D12B1}"/>
    <hyperlink ref="E70" r:id="rId130" xr:uid="{2111F238-64E6-4FF7-A234-4DEBABA9E4BD}"/>
    <hyperlink ref="E73" r:id="rId131" xr:uid="{55B5E2BA-95A5-4897-A872-0848103A9E6E}"/>
    <hyperlink ref="Q73" r:id="rId132" xr:uid="{697D08C5-F093-4990-A583-6467FC928779}"/>
    <hyperlink ref="E77" r:id="rId133" xr:uid="{8A520C07-0E4B-47E2-B8D5-383200E0493A}"/>
    <hyperlink ref="Q77" r:id="rId134" xr:uid="{9BD6B5BE-A608-4AAC-B385-D12690026CDC}"/>
    <hyperlink ref="E85" r:id="rId135" xr:uid="{30423363-E6EF-4313-920A-E03845406F63}"/>
    <hyperlink ref="E90" r:id="rId136" xr:uid="{9135FE2F-9082-4C4F-B2AD-8191C8B48092}"/>
    <hyperlink ref="Q90" r:id="rId137" xr:uid="{14D0383E-C7A4-43BF-8B4A-1FCEC450CB17}"/>
    <hyperlink ref="E101" r:id="rId138" xr:uid="{9F1284AE-5C5B-4A6B-AB73-73DD97EC846A}"/>
    <hyperlink ref="Q101" r:id="rId139" xr:uid="{51BA4CEB-CEFD-458A-8FD8-F7E2361B588C}"/>
    <hyperlink ref="E399" r:id="rId140" xr:uid="{33499531-1745-47F1-86DE-296378E8FB09}"/>
    <hyperlink ref="Q399" r:id="rId141" xr:uid="{D30DC9FC-64D0-4473-813B-12CE6D9ECBBB}"/>
    <hyperlink ref="E378" r:id="rId142" xr:uid="{D24F39D4-8648-4A4F-BEAA-2BD286A4FF22}"/>
    <hyperlink ref="Q189" r:id="rId143" xr:uid="{30F4E4E9-5CFD-415B-82BC-984E0A079453}"/>
    <hyperlink ref="E189" r:id="rId144" xr:uid="{735894D8-3D70-4C63-8EBB-A78E66A016D1}"/>
    <hyperlink ref="E191" r:id="rId145" xr:uid="{29EBA1DB-D536-4AEC-946F-AB7CEF1FFD39}"/>
    <hyperlink ref="E192" r:id="rId146" xr:uid="{740C3AC6-019B-476D-821A-AB3556123F94}"/>
    <hyperlink ref="Q192" r:id="rId147" xr:uid="{4DBAD7B5-D9AB-4447-AF88-A7AE3FD52023}"/>
    <hyperlink ref="E196" r:id="rId148" xr:uid="{DA4BA360-453C-49DF-B409-BFE8EF64B2B7}"/>
    <hyperlink ref="Q196" r:id="rId149" xr:uid="{F33DAAD2-8202-4E1A-B130-B0EC1BC43D3F}"/>
    <hyperlink ref="E201" r:id="rId150" xr:uid="{A32F1700-435F-4DBF-9BF1-D174368D6987}"/>
    <hyperlink ref="Q201" r:id="rId151" xr:uid="{9BF2D0BB-2F0F-4DA9-9F76-07EE53CCECAF}"/>
    <hyperlink ref="E206" r:id="rId152" xr:uid="{769A85F0-E873-480E-9321-3E68C0138F4E}"/>
    <hyperlink ref="Q206" r:id="rId153" xr:uid="{C1F1A9A5-580C-43F8-91E9-D4737C26F07D}"/>
    <hyperlink ref="E211" r:id="rId154" xr:uid="{B99FF011-CDF4-48AB-91F8-E9355CC2AA79}"/>
    <hyperlink ref="Q211" r:id="rId155" xr:uid="{A89620B5-0DFE-449F-A7DB-6BA61C79F77D}"/>
    <hyperlink ref="E213" r:id="rId156" xr:uid="{63DA5139-48B9-48F1-8693-C194EC955DE1}"/>
    <hyperlink ref="Q213" r:id="rId157" xr:uid="{2E41532F-00C4-4F3F-BBFB-E353E72C7B71}"/>
    <hyperlink ref="E226" r:id="rId158" xr:uid="{E055324E-43F1-461C-8A87-5CFDFA9E2C0D}"/>
    <hyperlink ref="Q226" r:id="rId159" xr:uid="{4CB391F2-A359-4362-91A0-4FC44CC2FD19}"/>
    <hyperlink ref="E235" r:id="rId160" xr:uid="{D8BA61A1-3D45-4A86-90D3-A1E12FA4AF78}"/>
    <hyperlink ref="Q235" r:id="rId161" xr:uid="{7AD2F4E0-9D60-4C6B-8768-159716C93152}"/>
    <hyperlink ref="E246" r:id="rId162" xr:uid="{6EFBE18A-DE6C-457D-B1A4-0B12C8B511A9}"/>
    <hyperlink ref="Q246" r:id="rId163" xr:uid="{38A14605-1ED0-4DBE-ADD7-CE7EA5A5C2B1}"/>
    <hyperlink ref="E248" r:id="rId164" xr:uid="{50D4B426-E196-4FFD-A929-7D72774F1A84}"/>
    <hyperlink ref="Q248" r:id="rId165" xr:uid="{3F544CFF-DC1E-447A-84B5-FC1982F2AE97}"/>
    <hyperlink ref="E254" r:id="rId166" xr:uid="{D6A934E0-B509-4773-9C51-8CEA030978D0}"/>
    <hyperlink ref="Q254" r:id="rId167" xr:uid="{91007EF0-7081-4F03-B07D-14089315B4D5}"/>
    <hyperlink ref="E277" r:id="rId168" xr:uid="{C523AD73-6140-40F6-B545-2E716A624481}"/>
    <hyperlink ref="Q277" r:id="rId169" xr:uid="{2E6A511F-4328-4820-AC7D-A65BE84FBAC0}"/>
    <hyperlink ref="E287" r:id="rId170" xr:uid="{D454E12A-87B7-41C0-84E6-65D28C0AEBD7}"/>
    <hyperlink ref="Q319" r:id="rId171" xr:uid="{E46100DA-87E8-471E-BCC2-07645191562B}"/>
    <hyperlink ref="E319" r:id="rId172" xr:uid="{5C868FE7-E7ED-4225-B8A2-FA8D140D61F1}"/>
    <hyperlink ref="E323" r:id="rId173" xr:uid="{C073FD9B-71A5-42FC-8F25-E03AE6528F19}"/>
    <hyperlink ref="Q323" r:id="rId174" xr:uid="{02FF8F8C-2CA3-4A3D-85B7-41EF0E53E6A7}"/>
    <hyperlink ref="E359" r:id="rId175" xr:uid="{896A2DE2-257C-42F7-BC62-B72C3D9C5C8B}"/>
    <hyperlink ref="Q359" r:id="rId176" xr:uid="{D3B90A4F-DB11-4A75-976C-57E91F2EA979}"/>
    <hyperlink ref="E362" r:id="rId177" xr:uid="{BA699B00-EA12-40BC-A613-3A8143038D95}"/>
    <hyperlink ref="Q362" r:id="rId178" xr:uid="{0AA2C434-63BF-4F7C-97F4-40DB47B95CF0}"/>
    <hyperlink ref="E2" r:id="rId179" xr:uid="{68BEC832-332F-49D1-A355-AF9F79F694E1}"/>
    <hyperlink ref="Q22" r:id="rId180" xr:uid="{6161D76F-B589-4ACD-A466-5B0A00E982A7}"/>
    <hyperlink ref="Q80" r:id="rId181" xr:uid="{B15FDBC8-052D-4FB7-9E04-4E2F089CB4C5}"/>
    <hyperlink ref="E217" r:id="rId182" xr:uid="{A11729D6-E247-4E88-9F73-5003C67A520D}"/>
    <hyperlink ref="Q15" r:id="rId183" xr:uid="{9B309FF1-7921-4593-B299-875F615EB82D}"/>
    <hyperlink ref="Q16" r:id="rId184" xr:uid="{EBD23E09-4321-4DB2-82B6-FB93F46879D8}"/>
    <hyperlink ref="Q20" r:id="rId185" xr:uid="{3FB129AE-13E1-415F-B563-683D696062DA}"/>
    <hyperlink ref="Q26" r:id="rId186" xr:uid="{5DEED4F1-4DE6-464F-B554-8F364FE285AE}"/>
    <hyperlink ref="Q32" r:id="rId187" xr:uid="{370063A8-774F-4323-8A58-C44428E7FF1B}"/>
    <hyperlink ref="Q46" r:id="rId188" xr:uid="{D3356F46-3A9E-4333-A0D4-8BC956046837}"/>
    <hyperlink ref="Q47" r:id="rId189" xr:uid="{96CCBF6F-0C10-4469-978A-58E64B4A7815}"/>
    <hyperlink ref="Q53" r:id="rId190" xr:uid="{D38941F0-9D11-4F1D-8F94-581FC1E81C8C}"/>
    <hyperlink ref="Q54" r:id="rId191" xr:uid="{7835591C-3F5E-44A0-984E-51F020ED2D6A}"/>
    <hyperlink ref="Q66" r:id="rId192" xr:uid="{0F79FFBE-0D02-4552-8B51-FFCE604D1AC7}"/>
    <hyperlink ref="Q76" r:id="rId193" xr:uid="{4EB7FB1E-C76E-497A-9DF6-9DA6CA7D2F29}"/>
    <hyperlink ref="Q82" r:id="rId194" xr:uid="{31F7A836-5C57-42FC-A1D3-5CE5A474778D}"/>
    <hyperlink ref="Q89" r:id="rId195" xr:uid="{1CEDD442-DC4D-472A-8415-0A524664FAE1}"/>
    <hyperlink ref="Q93" r:id="rId196" xr:uid="{13714DBE-608F-46A7-B97D-5D21EBC0CEA3}"/>
    <hyperlink ref="Q95" r:id="rId197" xr:uid="{FABDC41B-B911-498C-AA0E-F5211F37329D}"/>
    <hyperlink ref="Q102" r:id="rId198" xr:uid="{283AC6F5-4E68-45B8-8B7E-864563EE4A2C}"/>
    <hyperlink ref="Q106" r:id="rId199" xr:uid="{CACB8713-815E-4968-A183-16C75C7BC950}"/>
    <hyperlink ref="Q110" r:id="rId200" xr:uid="{51DCA606-43A0-4A64-9B5A-A1492B021142}"/>
    <hyperlink ref="Q112" r:id="rId201" xr:uid="{244E0E7D-DEFD-4165-B278-73DFC16EC6CD}"/>
    <hyperlink ref="Q117" r:id="rId202" xr:uid="{BC6AB999-BF01-4EDE-8D4A-71ED92947D4A}"/>
    <hyperlink ref="Q119" r:id="rId203" xr:uid="{248263A7-2FC1-40B4-AF2E-3FC1FA8BC484}"/>
    <hyperlink ref="Q123" r:id="rId204" xr:uid="{904FBCCC-ABCB-4B13-B424-B6B6D42DC6B1}"/>
    <hyperlink ref="Q132" r:id="rId205" xr:uid="{8A22216F-0EB8-4B36-A418-68F020A179A1}"/>
    <hyperlink ref="Q147" r:id="rId206" xr:uid="{9234F9F5-4636-4C3D-B59F-0659C1FC5B08}"/>
    <hyperlink ref="Q171" r:id="rId207" xr:uid="{757C8F76-76B9-4BA7-A555-ED3DDEACE714}"/>
    <hyperlink ref="Q173" r:id="rId208" xr:uid="{E530147E-A87D-4F8A-9344-6BBE43797011}"/>
    <hyperlink ref="Q174" r:id="rId209" xr:uid="{09E521B8-5BE8-420B-9314-55F123106BC5}"/>
    <hyperlink ref="Q176" r:id="rId210" xr:uid="{769E735D-9E73-4393-A55C-C8537225DB40}"/>
    <hyperlink ref="Q209" r:id="rId211" xr:uid="{5A16F805-CF3D-4F45-8927-301E545FBB33}"/>
    <hyperlink ref="Q218" r:id="rId212" xr:uid="{8E29B781-51A6-4900-9517-B702700B5807}"/>
    <hyperlink ref="Q219" r:id="rId213" xr:uid="{F1696E45-452D-41E7-BD46-0875107989B4}"/>
    <hyperlink ref="Q222" r:id="rId214" xr:uid="{724F3F9A-28B0-4EA5-BEE8-CF58B3141FF7}"/>
    <hyperlink ref="Q227" r:id="rId215" xr:uid="{3E465BC1-005D-467B-B12D-9F5F54734227}"/>
    <hyperlink ref="Q231" r:id="rId216" xr:uid="{9CE79EE9-85AB-46BD-A4A1-A51491B6D27E}"/>
    <hyperlink ref="Q236" r:id="rId217" xr:uid="{E39D0C90-6139-4ED4-AC77-255CC3A3D948}"/>
    <hyperlink ref="Q237" r:id="rId218" xr:uid="{BA373FCC-24C1-4DB1-9BB9-5BE5D9A50EB0}"/>
    <hyperlink ref="Q238" r:id="rId219" xr:uid="{546205D5-AD87-44F0-A686-64FDBAAB7431}"/>
    <hyperlink ref="Q247" r:id="rId220" xr:uid="{8B759DE7-322C-4BEA-9E01-3EEB9018988F}"/>
    <hyperlink ref="Q251" r:id="rId221" xr:uid="{8FF6B286-C982-4F67-9ECE-244671044312}"/>
    <hyperlink ref="Q255" r:id="rId222" xr:uid="{2885C055-8868-441A-9E49-4F3769178D29}"/>
    <hyperlink ref="Q260" r:id="rId223" xr:uid="{514DD368-9176-4D30-954B-6EFF01683CED}"/>
    <hyperlink ref="Q263" r:id="rId224" xr:uid="{D088FE6F-6647-4695-9D42-0528150FDB13}"/>
    <hyperlink ref="Q273" r:id="rId225" xr:uid="{829B625D-8707-42DA-976E-444C553631BD}"/>
    <hyperlink ref="Q283" r:id="rId226" xr:uid="{5A3DC385-6164-4EB8-8374-08172C0FADBE}"/>
    <hyperlink ref="Q293" r:id="rId227" xr:uid="{9D9FDA33-C9CD-4E85-9E22-F40EA1D2123C}"/>
    <hyperlink ref="Q304" r:id="rId228" xr:uid="{C4EB687C-2B77-4F28-AF3A-1D5F3F2380F6}"/>
    <hyperlink ref="Q315" r:id="rId229" xr:uid="{7BEF356E-0C0B-4F08-A135-DEB19792F9C0}"/>
    <hyperlink ref="Q316" r:id="rId230" xr:uid="{83000BDB-3B86-425A-8A5E-9B9B3425A91B}"/>
    <hyperlink ref="Q326" r:id="rId231" xr:uid="{78D28F32-8FC5-4EF6-A4A2-D1B2A2EB7503}"/>
    <hyperlink ref="Q328" r:id="rId232" xr:uid="{33E2C88B-F735-49A2-B56E-BCC1E1DEA88D}"/>
    <hyperlink ref="Q330" r:id="rId233" xr:uid="{C03B5AE4-5E10-4155-B3A4-9FAF8661089B}"/>
    <hyperlink ref="Q345" r:id="rId234" xr:uid="{AAA66EAD-385B-48A8-9BC4-1F41B83A8B7B}"/>
    <hyperlink ref="Q354" r:id="rId235" xr:uid="{8E1E01AA-ACD9-4872-B692-47C1CDC8A26A}"/>
    <hyperlink ref="Q367" r:id="rId236" xr:uid="{4B0A74CB-8540-4FCF-8CE1-49CDB24D5EAE}"/>
    <hyperlink ref="Q379" r:id="rId237" xr:uid="{0BA24294-0048-41FC-B2A3-9F4403645DA5}"/>
    <hyperlink ref="Q383" r:id="rId238" xr:uid="{6F7BAA65-B2B6-4B11-A38B-15CB35C4B506}"/>
    <hyperlink ref="Q391" r:id="rId239" xr:uid="{0A651A03-9463-4AB2-8B59-0893FC696395}"/>
    <hyperlink ref="Q395" r:id="rId240" xr:uid="{2F13ABC6-164D-4043-ABDE-BA3437683753}"/>
    <hyperlink ref="Q396" r:id="rId241" xr:uid="{20C92312-76A7-4E39-BB04-5C900A18570B}"/>
    <hyperlink ref="Q397" r:id="rId242" xr:uid="{41DD49FE-EF90-4B68-A49B-926C11276112}"/>
    <hyperlink ref="Q404" r:id="rId243" xr:uid="{33EA1736-ED94-4DBA-95BD-1314F565713C}"/>
    <hyperlink ref="Q407" r:id="rId244" xr:uid="{8CAC9DF1-8938-4699-A53F-D604545C62A3}"/>
  </hyperlinks>
  <pageMargins left="0.7" right="0.7" top="0.75" bottom="0.75" header="0.3" footer="0.3"/>
  <pageSetup orientation="portrait" horizontalDpi="300" verticalDpi="300" r:id="rId2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2026-06-10T06:14:01Z</dcterms:modified>
</cp:coreProperties>
</file>